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TİN\Desktop\"/>
    </mc:Choice>
  </mc:AlternateContent>
  <xr:revisionPtr revIDLastSave="0" documentId="13_ncr:1_{8AAD16D2-5DB6-4E81-BEA3-89FF2E35D28A}" xr6:coauthVersionLast="47" xr6:coauthVersionMax="47" xr10:uidLastSave="{00000000-0000-0000-0000-000000000000}"/>
  <bookViews>
    <workbookView xWindow="-120" yWindow="-120" windowWidth="29040" windowHeight="15840" xr2:uid="{8E9A2D34-7EE3-4823-AB6D-54D3C8FBA4F9}"/>
  </bookViews>
  <sheets>
    <sheet name="SGDB web" sheetId="4" r:id="rId1"/>
    <sheet name="Strateji Gel. Dai. Baş." sheetId="5" r:id="rId2"/>
    <sheet name="Konservatuvar" sheetId="7" r:id="rId3"/>
    <sheet name="Atatürk İlke ve Ink." sheetId="8" r:id="rId4"/>
    <sheet name="Bilişim Ens." sheetId="10" r:id="rId5"/>
    <sheet name="Spor Bil.Fak." sheetId="11" r:id="rId6"/>
    <sheet name="Güzel San.Ens." sheetId="14" r:id="rId7"/>
    <sheet name="Fen Bilimleri Ens." sheetId="15" r:id="rId8"/>
    <sheet name="Eğitim Bil. Ens." sheetId="17" r:id="rId9"/>
  </sheets>
  <definedNames>
    <definedName name="_xlnm._FilterDatabase" localSheetId="3" hidden="1">'Atatürk İlke ve Ink.'!$C$3:$J$193</definedName>
    <definedName name="_xlnm._FilterDatabase" localSheetId="4" hidden="1">'Bilişim Ens.'!$C$3:$J$193</definedName>
    <definedName name="_xlnm._FilterDatabase" localSheetId="8" hidden="1">'Eğitim Bil. Ens.'!$C$3:$J$193</definedName>
    <definedName name="_xlnm._FilterDatabase" localSheetId="7" hidden="1">'Fen Bilimleri Ens.'!$C$3:$J$193</definedName>
    <definedName name="_xlnm._FilterDatabase" localSheetId="6" hidden="1">'Güzel San.Ens.'!$C$3:$J$193</definedName>
    <definedName name="_xlnm._FilterDatabase" localSheetId="2" hidden="1">Konservatuvar!$C$2:$J$192</definedName>
    <definedName name="_xlnm._FilterDatabase" localSheetId="0" hidden="1">'SGDB web'!$B$2:$I$192</definedName>
    <definedName name="_xlnm._FilterDatabase" localSheetId="5" hidden="1">'Spor Bil.Fak.'!$C$4:$J$194</definedName>
    <definedName name="_xlnm._FilterDatabase" localSheetId="1" hidden="1">'Strateji Gel. Dai. Baş.'!$C$3:$J$193</definedName>
    <definedName name="_xlnm.Print_Titles" localSheetId="3">'Atatürk İlke ve Ink.'!$2:$3</definedName>
    <definedName name="_xlnm.Print_Titles" localSheetId="4">'Bilişim Ens.'!$2:$3</definedName>
    <definedName name="_xlnm.Print_Titles" localSheetId="8">'Eğitim Bil. Ens.'!$2:$3</definedName>
    <definedName name="_xlnm.Print_Titles" localSheetId="7">'Fen Bilimleri Ens.'!$2:$3</definedName>
    <definedName name="_xlnm.Print_Titles" localSheetId="6">'Güzel San.Ens.'!$2:$3</definedName>
    <definedName name="_xlnm.Print_Titles" localSheetId="2">Konservatuvar!$1:$2</definedName>
    <definedName name="_xlnm.Print_Titles" localSheetId="0">'SGDB web'!$1:$2</definedName>
    <definedName name="_xlnm.Print_Titles" localSheetId="5">'Spor Bil.Fak.'!$3:$4</definedName>
    <definedName name="_xlnm.Print_Titles" localSheetId="1">'Strateji Gel. Dai. Baş.'!$2:$3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3" i="17" l="1"/>
  <c r="B192" i="17"/>
  <c r="B190" i="17"/>
  <c r="B180" i="17"/>
  <c r="B176" i="17"/>
  <c r="B166" i="17"/>
  <c r="B161" i="17"/>
  <c r="B154" i="17"/>
  <c r="B153" i="17"/>
  <c r="B152" i="17"/>
  <c r="B133" i="17"/>
  <c r="B109" i="17"/>
  <c r="B101" i="17"/>
  <c r="B100" i="17"/>
  <c r="B95" i="17"/>
  <c r="B93" i="17"/>
  <c r="B89" i="17"/>
  <c r="B81" i="17"/>
  <c r="B78" i="17"/>
  <c r="B68" i="17"/>
  <c r="B67" i="17"/>
  <c r="B43" i="17"/>
  <c r="B37" i="17"/>
  <c r="B191" i="15"/>
  <c r="B188" i="15"/>
  <c r="B179" i="15"/>
  <c r="B169" i="15"/>
  <c r="B148" i="15"/>
  <c r="B143" i="15"/>
  <c r="B142" i="15"/>
  <c r="B138" i="15"/>
  <c r="B112" i="15"/>
  <c r="B108" i="15"/>
  <c r="B107" i="15"/>
  <c r="B105" i="15"/>
  <c r="B99" i="15"/>
  <c r="B94" i="15"/>
  <c r="B82" i="15"/>
  <c r="B51" i="15"/>
  <c r="B23" i="15"/>
  <c r="B13" i="15"/>
  <c r="B9" i="15"/>
  <c r="B6" i="15"/>
  <c r="B189" i="14"/>
  <c r="B186" i="14"/>
  <c r="B175" i="14"/>
  <c r="B170" i="14"/>
  <c r="B164" i="14"/>
  <c r="B163" i="14"/>
  <c r="B162" i="14"/>
  <c r="B157" i="14"/>
  <c r="B141" i="14"/>
  <c r="B139" i="14"/>
  <c r="B137" i="14"/>
  <c r="B136" i="14"/>
  <c r="B127" i="14"/>
  <c r="B113" i="14"/>
  <c r="B106" i="14"/>
  <c r="B60" i="14"/>
  <c r="B57" i="14"/>
  <c r="B56" i="14"/>
  <c r="B50" i="14"/>
  <c r="B49" i="14"/>
  <c r="B182" i="11"/>
  <c r="B178" i="11"/>
  <c r="B172" i="11"/>
  <c r="B169" i="11"/>
  <c r="B168" i="11"/>
  <c r="B152" i="11"/>
  <c r="B136" i="11"/>
  <c r="B135" i="11"/>
  <c r="B123" i="11"/>
  <c r="B116" i="11"/>
  <c r="B112" i="11"/>
  <c r="B111" i="11"/>
  <c r="B103" i="11"/>
  <c r="B98" i="11"/>
  <c r="B93" i="11"/>
  <c r="B92" i="11"/>
  <c r="B89" i="11"/>
  <c r="B78" i="11"/>
  <c r="B67" i="11"/>
  <c r="B66" i="11"/>
  <c r="B65" i="11"/>
  <c r="B64" i="11"/>
  <c r="B63" i="11"/>
  <c r="B59" i="11"/>
  <c r="B56" i="11"/>
  <c r="B54" i="11"/>
  <c r="B45" i="11"/>
  <c r="B41" i="11"/>
  <c r="B35" i="11"/>
  <c r="B26" i="11"/>
  <c r="B22" i="11"/>
  <c r="B21" i="11"/>
  <c r="B17" i="11"/>
  <c r="B9" i="11"/>
  <c r="B8" i="11"/>
  <c r="B129" i="10"/>
  <c r="B126" i="10"/>
  <c r="B124" i="10"/>
  <c r="B123" i="10"/>
  <c r="B120" i="10"/>
  <c r="B118" i="10"/>
  <c r="B96" i="10"/>
  <c r="B83" i="10"/>
  <c r="B79" i="10"/>
  <c r="B74" i="10"/>
  <c r="B72" i="10"/>
  <c r="B71" i="10"/>
  <c r="B48" i="10"/>
  <c r="B33" i="10"/>
  <c r="B32" i="10"/>
  <c r="B31" i="10"/>
  <c r="B28" i="10"/>
  <c r="B27" i="10"/>
  <c r="B19" i="10"/>
  <c r="B15" i="10"/>
  <c r="B185" i="8"/>
  <c r="B182" i="8"/>
  <c r="B165" i="8"/>
  <c r="B159" i="8"/>
  <c r="B156" i="8"/>
  <c r="B144" i="8"/>
  <c r="B103" i="8"/>
  <c r="B86" i="8"/>
  <c r="B84" i="8"/>
  <c r="B80" i="8"/>
  <c r="B73" i="8"/>
  <c r="B61" i="8"/>
  <c r="B38" i="8"/>
  <c r="B30" i="8"/>
  <c r="B22" i="8"/>
  <c r="B14" i="8"/>
  <c r="B186" i="7"/>
  <c r="B183" i="7"/>
  <c r="B172" i="7"/>
  <c r="B171" i="7"/>
  <c r="B159" i="7"/>
  <c r="B157" i="7"/>
  <c r="B154" i="7"/>
  <c r="B149" i="7"/>
  <c r="B145" i="7"/>
  <c r="B144" i="7"/>
  <c r="B139" i="7"/>
  <c r="B129" i="7"/>
  <c r="B127" i="7"/>
  <c r="B120" i="7"/>
  <c r="B118" i="7"/>
  <c r="B116" i="7"/>
  <c r="B103" i="7"/>
  <c r="B97" i="7"/>
  <c r="B89" i="7"/>
  <c r="B86" i="7"/>
  <c r="B84" i="7"/>
  <c r="B75" i="7"/>
  <c r="B68" i="7"/>
  <c r="B46" i="7"/>
  <c r="B45" i="7"/>
  <c r="B44" i="7"/>
  <c r="B41" i="7"/>
  <c r="B40" i="7"/>
  <c r="B34" i="7"/>
  <c r="B23" i="7"/>
  <c r="B17" i="7"/>
  <c r="B16" i="7"/>
  <c r="B11" i="7"/>
  <c r="B9" i="7"/>
  <c r="B4" i="7"/>
  <c r="B4" i="5"/>
  <c r="B11" i="5"/>
  <c r="B26" i="5"/>
  <c r="B29" i="5"/>
  <c r="B36" i="5"/>
  <c r="B39" i="5"/>
  <c r="B52" i="5"/>
  <c r="B54" i="5"/>
  <c r="B59" i="5"/>
  <c r="B70" i="5"/>
  <c r="B75" i="5"/>
  <c r="B114" i="5"/>
  <c r="B116" i="5"/>
  <c r="B125" i="5"/>
  <c r="B131" i="5"/>
  <c r="B132" i="5"/>
  <c r="B147" i="5"/>
  <c r="B149" i="5"/>
  <c r="B174" i="5"/>
  <c r="B178" i="5"/>
  <c r="B183" i="5"/>
</calcChain>
</file>

<file path=xl/sharedStrings.xml><?xml version="1.0" encoding="utf-8"?>
<sst xmlns="http://schemas.openxmlformats.org/spreadsheetml/2006/main" count="10593" uniqueCount="737">
  <si>
    <t>abdullah.kara</t>
  </si>
  <si>
    <t>Pazartesi, Çarşamba, Cuma</t>
  </si>
  <si>
    <t>abdurrahmanozkan</t>
  </si>
  <si>
    <t>Çarşamba, Cumartesi, Pazar</t>
  </si>
  <si>
    <t>ahmedakkaya</t>
  </si>
  <si>
    <t>Pazartesi, Cumartesi, Pazar</t>
  </si>
  <si>
    <t>a_arslan</t>
  </si>
  <si>
    <t>Cumartesi, Pazar</t>
  </si>
  <si>
    <t>ahmetemreatabay</t>
  </si>
  <si>
    <t>Perşembe, Cumartesi, Pazar</t>
  </si>
  <si>
    <t>ahmeterenkilic25</t>
  </si>
  <si>
    <t>aakkaynak</t>
  </si>
  <si>
    <t>Salı, Perşembe, Cuma</t>
  </si>
  <si>
    <t>alieren</t>
  </si>
  <si>
    <t>Cuma</t>
  </si>
  <si>
    <t>ali.kilinc</t>
  </si>
  <si>
    <t>Pazartesi, Perşembe, Cumartesi</t>
  </si>
  <si>
    <t>a-yilmaz</t>
  </si>
  <si>
    <t>Çarşamba, Perşembe, Cuma</t>
  </si>
  <si>
    <t>alihanyavuz</t>
  </si>
  <si>
    <t>Cuma, Cumartesi, Pazar</t>
  </si>
  <si>
    <t>altugeken</t>
  </si>
  <si>
    <t>anilgogebakan</t>
  </si>
  <si>
    <t>asiyedagli</t>
  </si>
  <si>
    <t>Pazartesi, Cuma</t>
  </si>
  <si>
    <t>asliguzelaktepe</t>
  </si>
  <si>
    <t>aycanozen</t>
  </si>
  <si>
    <t>Perşembe, Cuma, Cumartesi</t>
  </si>
  <si>
    <t>aylakose25</t>
  </si>
  <si>
    <t>Çarşamba, Cumartesi</t>
  </si>
  <si>
    <t>aynurtural</t>
  </si>
  <si>
    <t>Salı, Çarşamba, Cuma</t>
  </si>
  <si>
    <t>ayseyagmurisik25</t>
  </si>
  <si>
    <t>aysegulizmirli</t>
  </si>
  <si>
    <t>Salı</t>
  </si>
  <si>
    <t>aysegulyildiz25</t>
  </si>
  <si>
    <t>baranpekdemir</t>
  </si>
  <si>
    <t>bariscan22</t>
  </si>
  <si>
    <t>bariserdal</t>
  </si>
  <si>
    <t>bayramafsar</t>
  </si>
  <si>
    <t>bedriyearslan</t>
  </si>
  <si>
    <t>Çarşamba, Cuma, Cumartesi</t>
  </si>
  <si>
    <t>begummerdivan</t>
  </si>
  <si>
    <t>Pazartesi, Salı, Cumartesi</t>
  </si>
  <si>
    <t>beratsahin</t>
  </si>
  <si>
    <t>Pazartesi, Çarşamba</t>
  </si>
  <si>
    <t>beratsavuran</t>
  </si>
  <si>
    <t>Pazartesi, Cuma, Cumartesi</t>
  </si>
  <si>
    <t>berfinkutluturk</t>
  </si>
  <si>
    <t>berkcetinbalta</t>
  </si>
  <si>
    <t>berkekozcuoglu</t>
  </si>
  <si>
    <t>Salı, Cuma, Cumartesi</t>
  </si>
  <si>
    <t>berracinar</t>
  </si>
  <si>
    <t>Salı, Cumartesi, Pazar</t>
  </si>
  <si>
    <t>betulkaradag22</t>
  </si>
  <si>
    <t>beyzanur.kucuk</t>
  </si>
  <si>
    <t>burakkaankaya25</t>
  </si>
  <si>
    <t>busrabuyuk</t>
  </si>
  <si>
    <t>busraeker</t>
  </si>
  <si>
    <t>Pazartesi, Salı, Çarşamba</t>
  </si>
  <si>
    <t>cansucu</t>
  </si>
  <si>
    <t>canerserik</t>
  </si>
  <si>
    <t>cemreozcelik</t>
  </si>
  <si>
    <t>cemrekarademir</t>
  </si>
  <si>
    <t>cemreyurttas</t>
  </si>
  <si>
    <t>busra.dokgoz</t>
  </si>
  <si>
    <t>Cuma, Cumartesi</t>
  </si>
  <si>
    <t>ceyhunkemanci</t>
  </si>
  <si>
    <t>cefeakpinar25</t>
  </si>
  <si>
    <t>Çarşamba, Perşembe, Cumartesi</t>
  </si>
  <si>
    <t>civankizilkaya</t>
  </si>
  <si>
    <t>damlaozcan</t>
  </si>
  <si>
    <t>denizciritoglu</t>
  </si>
  <si>
    <t>deniz.kaya24</t>
  </si>
  <si>
    <t>denizcali</t>
  </si>
  <si>
    <t>Salı, Çarşamba, Cumartesi</t>
  </si>
  <si>
    <t>devrimturan</t>
  </si>
  <si>
    <t>dogakamutay</t>
  </si>
  <si>
    <t>Pazartesi, Salı, Perşembe</t>
  </si>
  <si>
    <t>durmussahin</t>
  </si>
  <si>
    <t>ebrariskender</t>
  </si>
  <si>
    <t>ecenurcosar</t>
  </si>
  <si>
    <t>edanurcoskunca</t>
  </si>
  <si>
    <t>Perşembe, Cuma, Pazar</t>
  </si>
  <si>
    <t>efesahin</t>
  </si>
  <si>
    <t>egeerdemerdogan24</t>
  </si>
  <si>
    <t>egegursesli</t>
  </si>
  <si>
    <t>ekinoztop</t>
  </si>
  <si>
    <t>elif.aydin24</t>
  </si>
  <si>
    <t>elifreyyanagkemik</t>
  </si>
  <si>
    <t>eminezeybek</t>
  </si>
  <si>
    <t>emine.yilmaz</t>
  </si>
  <si>
    <t>emineozturk</t>
  </si>
  <si>
    <t>emirsimsek</t>
  </si>
  <si>
    <t>emirozogul25</t>
  </si>
  <si>
    <t>emrebilgic</t>
  </si>
  <si>
    <t>enestop25</t>
  </si>
  <si>
    <t>erendilbilmez</t>
  </si>
  <si>
    <t>erenkaratas</t>
  </si>
  <si>
    <t>erhanelmas</t>
  </si>
  <si>
    <t>eslemtasavli</t>
  </si>
  <si>
    <t>esramengultaci</t>
  </si>
  <si>
    <t>fatimasenturk</t>
  </si>
  <si>
    <t>fatimafeyzaaltin25</t>
  </si>
  <si>
    <t>fatime_duran</t>
  </si>
  <si>
    <t>fatih.arslan22</t>
  </si>
  <si>
    <t>fatma-avci</t>
  </si>
  <si>
    <t>fatma.yildiz</t>
  </si>
  <si>
    <t>Perşembe</t>
  </si>
  <si>
    <t>fatmagulkolcu</t>
  </si>
  <si>
    <t>firatkilic</t>
  </si>
  <si>
    <t>gamzenurozturk</t>
  </si>
  <si>
    <t>Pazartesi, Salı, Pazar</t>
  </si>
  <si>
    <t>gayekizil</t>
  </si>
  <si>
    <t>giraybaykara</t>
  </si>
  <si>
    <t>gulbahargenc</t>
  </si>
  <si>
    <t>Salı, Perşembe, Cumartesi</t>
  </si>
  <si>
    <t>gulserenirkilata</t>
  </si>
  <si>
    <t>hafizeunal</t>
  </si>
  <si>
    <t>halideakbaci</t>
  </si>
  <si>
    <t>haliloter</t>
  </si>
  <si>
    <t>humeyraacikgoz</t>
  </si>
  <si>
    <t>huseyintenlik</t>
  </si>
  <si>
    <t>ilayda_arslan</t>
  </si>
  <si>
    <t>ilaydainal</t>
  </si>
  <si>
    <t>ilterisyas</t>
  </si>
  <si>
    <t>iremderebeyi</t>
  </si>
  <si>
    <t>Çarşamba, Perşembe</t>
  </si>
  <si>
    <t>izzetguler</t>
  </si>
  <si>
    <t>keremgokcan25</t>
  </si>
  <si>
    <t>kevseryalcinkaya</t>
  </si>
  <si>
    <t>Ad Soyad</t>
  </si>
  <si>
    <t>TC NO</t>
  </si>
  <si>
    <t>Username</t>
  </si>
  <si>
    <t>Fakülte</t>
  </si>
  <si>
    <t>Bölüm</t>
  </si>
  <si>
    <t>GSM</t>
  </si>
  <si>
    <t>BOŞ GÜNÜ</t>
  </si>
  <si>
    <t>kubrapekic</t>
  </si>
  <si>
    <t>makifkorkmaz25</t>
  </si>
  <si>
    <t>m_kilic</t>
  </si>
  <si>
    <t>Pazartesi, Çarşamba, Perşembe</t>
  </si>
  <si>
    <t>mehmet.unal</t>
  </si>
  <si>
    <t>Pazartesi, Perşembe, Cuma</t>
  </si>
  <si>
    <t>mekremgokoglan25</t>
  </si>
  <si>
    <t>melekkeskin25</t>
  </si>
  <si>
    <t>meleksolmaz</t>
  </si>
  <si>
    <t>melike.ozkan</t>
  </si>
  <si>
    <t>melisadaglar</t>
  </si>
  <si>
    <t>melisaicoz</t>
  </si>
  <si>
    <t>mertseylan</t>
  </si>
  <si>
    <t>Perşembe, Cuma</t>
  </si>
  <si>
    <t>merve.duz</t>
  </si>
  <si>
    <t>merve-yilmaz</t>
  </si>
  <si>
    <t>metinerdogan</t>
  </si>
  <si>
    <t>muhammedacikgoz</t>
  </si>
  <si>
    <t>muhammed-sahin</t>
  </si>
  <si>
    <t>merencelebi25</t>
  </si>
  <si>
    <t>muratkarakas</t>
  </si>
  <si>
    <t>Salı, Cuma</t>
  </si>
  <si>
    <t>murat.sahin</t>
  </si>
  <si>
    <t>mustafaergun</t>
  </si>
  <si>
    <t>mustafahimtas</t>
  </si>
  <si>
    <t>mustafaten</t>
  </si>
  <si>
    <t>mustafasahbudak</t>
  </si>
  <si>
    <t>mucahithamzakaradag</t>
  </si>
  <si>
    <t>nagehanulukul</t>
  </si>
  <si>
    <t>Cumartesi</t>
  </si>
  <si>
    <t>berkayvural</t>
  </si>
  <si>
    <t>nevalkurtulus</t>
  </si>
  <si>
    <t>nilsubek</t>
  </si>
  <si>
    <t>nisanurdumdum</t>
  </si>
  <si>
    <t>nurdenizalkurt</t>
  </si>
  <si>
    <t>nursenabaygin</t>
  </si>
  <si>
    <t>oktaybaran</t>
  </si>
  <si>
    <t>omer.okur</t>
  </si>
  <si>
    <t>onurgok</t>
  </si>
  <si>
    <t>osmanvural</t>
  </si>
  <si>
    <t>Cuma, Pazar</t>
  </si>
  <si>
    <t>oyku.kalkan</t>
  </si>
  <si>
    <t>ozge.ayas</t>
  </si>
  <si>
    <t>rabiasahin</t>
  </si>
  <si>
    <t>receperilgin</t>
  </si>
  <si>
    <t>recepsayar</t>
  </si>
  <si>
    <t>rustemguven</t>
  </si>
  <si>
    <t>safiyeuyar</t>
  </si>
  <si>
    <t>sedasahin22</t>
  </si>
  <si>
    <t>sedanurbicakci</t>
  </si>
  <si>
    <t>sefaerim</t>
  </si>
  <si>
    <t>seldabozdag</t>
  </si>
  <si>
    <t>selviiscan</t>
  </si>
  <si>
    <t>semakayretli</t>
  </si>
  <si>
    <t>serdalemekli</t>
  </si>
  <si>
    <t>serhatgul</t>
  </si>
  <si>
    <t>silaoren</t>
  </si>
  <si>
    <t>sonayarslan</t>
  </si>
  <si>
    <t>sudeozdogan</t>
  </si>
  <si>
    <t>sudecelikbay25</t>
  </si>
  <si>
    <t>sumeyyeyesevi</t>
  </si>
  <si>
    <t>talhaduman25</t>
  </si>
  <si>
    <t>tansuerturk</t>
  </si>
  <si>
    <t>(555) 013 1601</t>
  </si>
  <si>
    <t>tarik.sonmez</t>
  </si>
  <si>
    <t>tuanagungor</t>
  </si>
  <si>
    <t>tugcehidir</t>
  </si>
  <si>
    <t>Perşembe, Cumartesi</t>
  </si>
  <si>
    <t>tunahan_ari</t>
  </si>
  <si>
    <t>tugbagultekin</t>
  </si>
  <si>
    <t>yakupuslu</t>
  </si>
  <si>
    <t>yarenay</t>
  </si>
  <si>
    <t>yaseminkaragoz</t>
  </si>
  <si>
    <t>Pazartesi, Salı, Cuma</t>
  </si>
  <si>
    <t>yasinyetimova25</t>
  </si>
  <si>
    <t>yagmurduz</t>
  </si>
  <si>
    <t>yigitalizafer</t>
  </si>
  <si>
    <t>yunustibukoglu</t>
  </si>
  <si>
    <t>Salı, Çarşamba, Perşembe</t>
  </si>
  <si>
    <t>y.kilic</t>
  </si>
  <si>
    <t>Salı, Perşembe</t>
  </si>
  <si>
    <t>yzeynepaydin25</t>
  </si>
  <si>
    <t>Salı, Cumartesi</t>
  </si>
  <si>
    <t>zkucukkahraman</t>
  </si>
  <si>
    <t>zehraoguz</t>
  </si>
  <si>
    <t>Salı, Çarşamba</t>
  </si>
  <si>
    <t>zehranurisik</t>
  </si>
  <si>
    <t>zeynepgokce25</t>
  </si>
  <si>
    <t>zeyneperkan</t>
  </si>
  <si>
    <t>zeynepcekin</t>
  </si>
  <si>
    <t>Pazartesi</t>
  </si>
  <si>
    <t>zeynurese</t>
  </si>
  <si>
    <t>omeradiguzel</t>
  </si>
  <si>
    <t>omerburakozgur25</t>
  </si>
  <si>
    <t>omererol</t>
  </si>
  <si>
    <t>omer.pehlivan</t>
  </si>
  <si>
    <t>ozgunyeniocak</t>
  </si>
  <si>
    <t>ulku.guler</t>
  </si>
  <si>
    <t>ummugulsumdurmaz</t>
  </si>
  <si>
    <t>unaldoner</t>
  </si>
  <si>
    <t>sevvalcaliskan</t>
  </si>
  <si>
    <t>Çarşamba, Cuma, Pazar</t>
  </si>
  <si>
    <t>seydanurkazan</t>
  </si>
  <si>
    <t>seymacakir</t>
  </si>
  <si>
    <t>suhedanursahin25</t>
  </si>
  <si>
    <t>İktisadi Ve İdari Bil.Fak. (306)</t>
  </si>
  <si>
    <t>İşletme (İng.) (390)</t>
  </si>
  <si>
    <t>Eğitim Fakültesi (440)</t>
  </si>
  <si>
    <t>Fransız Dili Öğretmenliği (784)</t>
  </si>
  <si>
    <t>Fen Fakültesi (307)</t>
  </si>
  <si>
    <t>İstatistik (329)</t>
  </si>
  <si>
    <t>Spor Bilimleri Fakültesi (760)</t>
  </si>
  <si>
    <t>Beden Eğitimi Ve Spor Öğrt. (768)</t>
  </si>
  <si>
    <t>Rekreasyon (723)</t>
  </si>
  <si>
    <t>Aktüerya Bilimleri (381)</t>
  </si>
  <si>
    <t>Sağlık Bilimleri Enstitüsü</t>
  </si>
  <si>
    <t>Edebiyat Fakültesi (520)</t>
  </si>
  <si>
    <t>Antropoloji (352)</t>
  </si>
  <si>
    <t>İngilizce Mütercim Ve Tercümanlık (511)</t>
  </si>
  <si>
    <t>İletişim Fakültesi (563)</t>
  </si>
  <si>
    <t>İletişim Bilimleri (763)</t>
  </si>
  <si>
    <t>Mühendislik Fakültesi (310)</t>
  </si>
  <si>
    <t>Maden Mühendisliği (338)</t>
  </si>
  <si>
    <t>Antrenörlük Eğitimi (735)</t>
  </si>
  <si>
    <t>Uluslararası İlişkiler (İng.) (497)</t>
  </si>
  <si>
    <t>Çağdaş Türk Lehçeleri Ve Edebiyatları (662)</t>
  </si>
  <si>
    <t>Makine Mühendisliği (489)</t>
  </si>
  <si>
    <t>Ankara Devlet Konservatuvarı (470)</t>
  </si>
  <si>
    <t>Modern Dans (484)</t>
  </si>
  <si>
    <t>Kimya (333)</t>
  </si>
  <si>
    <t>Sınıf Öğretmenliği (782)</t>
  </si>
  <si>
    <t>Nükleer Enerji Müh. (386)</t>
  </si>
  <si>
    <t>Elektrik-Elektronik Müh. (357)</t>
  </si>
  <si>
    <t>İktisat (347)</t>
  </si>
  <si>
    <t>Fizik Mühendisliği (334)</t>
  </si>
  <si>
    <t>Türk Dili Ve Edebiyatı (349)</t>
  </si>
  <si>
    <t>Okul Öncesi Öğretmenliği (781)</t>
  </si>
  <si>
    <t>Sağlık Bilimleri Fakültesi (529)</t>
  </si>
  <si>
    <t>Odyoloji (638)</t>
  </si>
  <si>
    <t>Arkeoloji (504)</t>
  </si>
  <si>
    <t>Rehberlik Ve Psikolojik Danışmanlık (779)</t>
  </si>
  <si>
    <t>Amerikan Kültürü Ve Edebiyatı (391)</t>
  </si>
  <si>
    <t>İngiliz Dili Ve Edebiyatı (343)</t>
  </si>
  <si>
    <t>Bilgisayar Mühendisliği (356)</t>
  </si>
  <si>
    <t>Bilişim Enstitüsü</t>
  </si>
  <si>
    <t>Veri Ve Bilgi Mühendisliği(Yl-Tzs)</t>
  </si>
  <si>
    <t>Sosyal Hizmet (395)</t>
  </si>
  <si>
    <t>İktisat (İng.) (374)</t>
  </si>
  <si>
    <t>Hareket Ve Antrenman Bilimleri(Yl)</t>
  </si>
  <si>
    <t>Siyaset Bilimi Ve Kamu Yönetimi (496)</t>
  </si>
  <si>
    <t>Aile Ve Tüketici Bilimleri (577)</t>
  </si>
  <si>
    <t>Almanca Mütercim Ve Tercümanlık (514)</t>
  </si>
  <si>
    <t>Özel Eğitim Öğretmenliği (777)</t>
  </si>
  <si>
    <t>Biyoloji Öğretmenliği (773)</t>
  </si>
  <si>
    <t>Çevre Mühendisliği (867)</t>
  </si>
  <si>
    <t>Eğitim Bilimleri Enstitüsü</t>
  </si>
  <si>
    <t>Okul Yöneticiliği Ve Eğitim Deneticiliği (Yl-Tzs)</t>
  </si>
  <si>
    <t>Jeoloji (Hidrojeoloji) Mühendisliği (358)</t>
  </si>
  <si>
    <t>İngiliz Dili Öğretmenliği (785)</t>
  </si>
  <si>
    <t>Gıda Mühendisliği (373)</t>
  </si>
  <si>
    <t>Sosyal Bilimler Enstitüsü</t>
  </si>
  <si>
    <t>Spor Ve Egzersiz Psikolojisi(Yl)</t>
  </si>
  <si>
    <t>Fen Bilgisi Öğretmenliği (776)</t>
  </si>
  <si>
    <t>Sosyal Bilimler Meslek Yüksekokulu (399)</t>
  </si>
  <si>
    <t>Büro Yönetimi Ve Yönetici Asistanlığı (619)</t>
  </si>
  <si>
    <t>Sosyoloji (345)</t>
  </si>
  <si>
    <t>Hukuk Fakültesi (494)</t>
  </si>
  <si>
    <t>Alman Dili Öğretmenliği (783)</t>
  </si>
  <si>
    <t>Tarih (353)</t>
  </si>
  <si>
    <t>Biyoloji (321)</t>
  </si>
  <si>
    <t>Matematik (328)</t>
  </si>
  <si>
    <t>Başkent O.S.B. Teknik Bilimler M.Y.O. (730)</t>
  </si>
  <si>
    <t>Harita Ve Kadastro (734)</t>
  </si>
  <si>
    <t>İngiliz Dil Bilimi (351)</t>
  </si>
  <si>
    <t>Kimya Mühendisliği (335)</t>
  </si>
  <si>
    <t>Endüstri Mühendisliği (İng) (469)</t>
  </si>
  <si>
    <t>Alman Dili Ve Edebiyatı (341)</t>
  </si>
  <si>
    <t>Fen Bilimleri Enstitüsü</t>
  </si>
  <si>
    <t>Matematik(Trk Yl)</t>
  </si>
  <si>
    <t>Sosyal Hizmet(Dr)</t>
  </si>
  <si>
    <t>Bilgi Ve Belge Yönetimi (396)</t>
  </si>
  <si>
    <t>Türkçe Öğretmenliği (778)</t>
  </si>
  <si>
    <t>Güzel Sanatlar Fakültesi (460)</t>
  </si>
  <si>
    <t>Seramik Ve Cam (464)</t>
  </si>
  <si>
    <t>Maliye (495)</t>
  </si>
  <si>
    <t>Fransız Dili Ve Edebiyatı (342)</t>
  </si>
  <si>
    <t>Sahne Işık Ve Ses Teknolojileri (1007)</t>
  </si>
  <si>
    <t>Makine (736)</t>
  </si>
  <si>
    <t>Sağlık Yönetimi (786)</t>
  </si>
  <si>
    <t>Geomatik Mühendisliği (674)</t>
  </si>
  <si>
    <t>Bilgisayar Animasyonu Ve Oyun Teknolojileri(Yl-Tzs)</t>
  </si>
  <si>
    <t>Harita Mühendisliği Pr. (İngilizce)</t>
  </si>
  <si>
    <t>İlköğretim Matematik Öğretmenliği (775)</t>
  </si>
  <si>
    <t>Konservatuvar</t>
  </si>
  <si>
    <t>Spor Bilimleri Fakültesi</t>
  </si>
  <si>
    <t>Güzel Sanatlar Enstitüsü</t>
  </si>
  <si>
    <t>Egzersiz ve Spor Fizyolojisi(Yl)</t>
  </si>
  <si>
    <t>Strateji Geliştirme Daire Başkanlığı (Sıhhiye-Ayniyat)</t>
  </si>
  <si>
    <t>Atatürk İlkeleri ve Inkılap Tarihi Enstitüsü</t>
  </si>
  <si>
    <t>İktisadi ve İdari Bil.Fak. (306)</t>
  </si>
  <si>
    <t>Strateji Geliştirme Daire Başkanlığı (Beytepe)</t>
  </si>
  <si>
    <t>Çalışacağı Birimler</t>
  </si>
  <si>
    <t>Abdullah Eren Kara</t>
  </si>
  <si>
    <t>Abdurrahman Mert Özkan</t>
  </si>
  <si>
    <t>Ahmed Önder Akkaya</t>
  </si>
  <si>
    <t>Ahmet Arslan</t>
  </si>
  <si>
    <t>Ahmet Emre Atabay</t>
  </si>
  <si>
    <t>Ahmet Eren Kılıç</t>
  </si>
  <si>
    <t>Ali Kemal Akkaynak</t>
  </si>
  <si>
    <t>Ali Eren</t>
  </si>
  <si>
    <t>Ali Umut Kılınç</t>
  </si>
  <si>
    <t>Ali Yılmaz</t>
  </si>
  <si>
    <t>Alihan Yavuz</t>
  </si>
  <si>
    <t>Altuğ Eken</t>
  </si>
  <si>
    <t>Anıl Göğebakan</t>
  </si>
  <si>
    <t>Asiye Berilsu Dağlı</t>
  </si>
  <si>
    <t>Aslıgüzel Aktepe</t>
  </si>
  <si>
    <t>Aycan Ege Özen</t>
  </si>
  <si>
    <t>Ayla Köse</t>
  </si>
  <si>
    <t>Aynur Tural</t>
  </si>
  <si>
    <t>Ayşe Yağmur Işık</t>
  </si>
  <si>
    <t>Ayşegül İzmirli</t>
  </si>
  <si>
    <t>Ayşegül Yıldız</t>
  </si>
  <si>
    <t>Baran Pekdemir</t>
  </si>
  <si>
    <t>Barış Can</t>
  </si>
  <si>
    <t>Barış Erdal</t>
  </si>
  <si>
    <t>Bayram Afşar</t>
  </si>
  <si>
    <t>Bedriye Ceren Arslan</t>
  </si>
  <si>
    <t>Berat Anıl Şahin</t>
  </si>
  <si>
    <t>Berat Hüseyin Savuran</t>
  </si>
  <si>
    <t>Berfin Kutlutürk</t>
  </si>
  <si>
    <t>Berk Yiğit Çetinbalta</t>
  </si>
  <si>
    <t>Berke Kozcuoğlu</t>
  </si>
  <si>
    <t>Berra Şevval Çınar</t>
  </si>
  <si>
    <t>Betül Karadağ</t>
  </si>
  <si>
    <t>Burak Kaan Kaya</t>
  </si>
  <si>
    <t>Büşra Büyük</t>
  </si>
  <si>
    <t>Büşra Eker</t>
  </si>
  <si>
    <t>Can Sucu</t>
  </si>
  <si>
    <t>Caner Şerik</t>
  </si>
  <si>
    <t>Cemre Başak Özçelik</t>
  </si>
  <si>
    <t>Cemre Metin Karademir</t>
  </si>
  <si>
    <t>Cemre Yurttaş</t>
  </si>
  <si>
    <t>Ceyhun Kemancı</t>
  </si>
  <si>
    <t>Cihangir Efe Akpınar</t>
  </si>
  <si>
    <t>Civan Kızılkaya</t>
  </si>
  <si>
    <t>Damla Özcan</t>
  </si>
  <si>
    <t>Deniz Ciritoğlu</t>
  </si>
  <si>
    <t>Deniz Kaya</t>
  </si>
  <si>
    <t>Deniz Meriç Çalı</t>
  </si>
  <si>
    <t>Devrim Turan</t>
  </si>
  <si>
    <t>Doğa Kamutay</t>
  </si>
  <si>
    <t>Durmuş Kerem Şahin</t>
  </si>
  <si>
    <t>Ebrar İskender</t>
  </si>
  <si>
    <t>Edanur Coşkunca</t>
  </si>
  <si>
    <t>Efe Şahin</t>
  </si>
  <si>
    <t>Ege Erdem Erdoğan</t>
  </si>
  <si>
    <t>Ege Gürsesli</t>
  </si>
  <si>
    <t>Elif Aydın</t>
  </si>
  <si>
    <t>Elif Reyyan Ağkemik</t>
  </si>
  <si>
    <t>Emine Yılmaz</t>
  </si>
  <si>
    <t>Emine Öztürk</t>
  </si>
  <si>
    <t>Emir Arda Şimşek</t>
  </si>
  <si>
    <t>Emir Özoğul</t>
  </si>
  <si>
    <t>Emre Bilgiç</t>
  </si>
  <si>
    <t>Enes Top</t>
  </si>
  <si>
    <t>Eren Karataş</t>
  </si>
  <si>
    <t>Erhan Elmas</t>
  </si>
  <si>
    <t>Eslem Taşavlı</t>
  </si>
  <si>
    <t>Fatıma Betül Şentürk</t>
  </si>
  <si>
    <t>Fatıma Feyza Altın</t>
  </si>
  <si>
    <t>Fatih Arslan</t>
  </si>
  <si>
    <t>Fatma Avcı</t>
  </si>
  <si>
    <t>Fatma Yıldız</t>
  </si>
  <si>
    <t>Fatmagül Kolcu</t>
  </si>
  <si>
    <t>Gamzenur Öztürk</t>
  </si>
  <si>
    <t>Gaye Kızıl</t>
  </si>
  <si>
    <t>Giray Baykara</t>
  </si>
  <si>
    <t>Gülbahar Genç</t>
  </si>
  <si>
    <t>Gülseren Irkılata</t>
  </si>
  <si>
    <t>Hafize Ünal</t>
  </si>
  <si>
    <t>Halide Sude Akbacı</t>
  </si>
  <si>
    <t>Halil Berk Öter</t>
  </si>
  <si>
    <t>Hümeyra Açıkgöz</t>
  </si>
  <si>
    <t>Hüseyin Tenlik</t>
  </si>
  <si>
    <t>İlayda Arslan</t>
  </si>
  <si>
    <t>İlayda İnal</t>
  </si>
  <si>
    <t>İlteriş Kaan Yaş</t>
  </si>
  <si>
    <t>İrem Derebeyi</t>
  </si>
  <si>
    <t>İzzet Emre Güler</t>
  </si>
  <si>
    <t>Kerem Gökcan</t>
  </si>
  <si>
    <t>Kevser Yalçınkaya</t>
  </si>
  <si>
    <t>Kübra Pekiç</t>
  </si>
  <si>
    <t>Mehmet Akif Korkmaz</t>
  </si>
  <si>
    <t>Mehmet Arif Kılıç</t>
  </si>
  <si>
    <t>Mehmet Berkay Ünal</t>
  </si>
  <si>
    <t>Mehmet Ekrem Gökoğlan</t>
  </si>
  <si>
    <t>Melek Keskin</t>
  </si>
  <si>
    <t>Melek Solmaz</t>
  </si>
  <si>
    <t>Melike Özkan</t>
  </si>
  <si>
    <t>Melisa Dağlar</t>
  </si>
  <si>
    <t>Melisa İçöz</t>
  </si>
  <si>
    <t>Mert Han Seylan</t>
  </si>
  <si>
    <t>Merve Nur Düz</t>
  </si>
  <si>
    <t>Merve Yılmaz</t>
  </si>
  <si>
    <t>Metin Erdoğan</t>
  </si>
  <si>
    <t>Muhammed Arda Açıkgöz</t>
  </si>
  <si>
    <t>Muhammed Salih Şahin</t>
  </si>
  <si>
    <t>Muhammet Eren Çelebi</t>
  </si>
  <si>
    <t>Murat Asrın Karakaş</t>
  </si>
  <si>
    <t>Murat Şahin</t>
  </si>
  <si>
    <t>Mustafa Ergün</t>
  </si>
  <si>
    <t>Mustafa Himtaş</t>
  </si>
  <si>
    <t>Mustafa Ten</t>
  </si>
  <si>
    <t>Mustafa Şahbudak</t>
  </si>
  <si>
    <t>Mücahit Hamza Karadağ</t>
  </si>
  <si>
    <t>Nagehan Ulukul</t>
  </si>
  <si>
    <t>Neval Kurtulus</t>
  </si>
  <si>
    <t>Nilsu Bek</t>
  </si>
  <si>
    <t>Nisa Nur Dümdüm</t>
  </si>
  <si>
    <t>Nurdeniz Alkurt</t>
  </si>
  <si>
    <t>Nursena Baygın</t>
  </si>
  <si>
    <t>Oktay Baran</t>
  </si>
  <si>
    <t>Onur Furkan Gök</t>
  </si>
  <si>
    <t>Osman Yaşar Vural</t>
  </si>
  <si>
    <t>Rabia Şahin</t>
  </si>
  <si>
    <t>Recep Onur Erilgin</t>
  </si>
  <si>
    <t>Recep Yavuz Sayar</t>
  </si>
  <si>
    <t>Rüstem Selman Güven</t>
  </si>
  <si>
    <t>Safiye Uyar</t>
  </si>
  <si>
    <t>Seda Nur Şahin</t>
  </si>
  <si>
    <t>Sedanur Bıçakcı</t>
  </si>
  <si>
    <t>Sefa Rifat Erim</t>
  </si>
  <si>
    <t>Selda Bozdağ</t>
  </si>
  <si>
    <t>Selvi İşcan</t>
  </si>
  <si>
    <t>Sema Nur Kayretli</t>
  </si>
  <si>
    <t>Serdal Emekli</t>
  </si>
  <si>
    <t>Serhat Emre Gül</t>
  </si>
  <si>
    <t>Sıla Ören</t>
  </si>
  <si>
    <t>Sonay Nazile Arslan</t>
  </si>
  <si>
    <t>Sude Naz Özdoğan</t>
  </si>
  <si>
    <t>Sude Çelikbay</t>
  </si>
  <si>
    <t>Sümeyye Yesevi</t>
  </si>
  <si>
    <t>Talha Duman</t>
  </si>
  <si>
    <t>Tansu Ertürk</t>
  </si>
  <si>
    <t>Tarık Emir Sönmez</t>
  </si>
  <si>
    <t>Tuana Güngör</t>
  </si>
  <si>
    <t>Tunahan Arı</t>
  </si>
  <si>
    <t>Tuğba Nur Gültekin</t>
  </si>
  <si>
    <t>Yakup Uslu</t>
  </si>
  <si>
    <t>Yaren Ay</t>
  </si>
  <si>
    <t>Yasemin Sıla Karagöz</t>
  </si>
  <si>
    <t>Yasin Yetimova</t>
  </si>
  <si>
    <t>Yağmur Düz</t>
  </si>
  <si>
    <t>Yiğit Ali Zafer</t>
  </si>
  <si>
    <t>Yunus Can Tibukoğlu</t>
  </si>
  <si>
    <t>Yusuf Kılıç</t>
  </si>
  <si>
    <t>Yüksel Zeynep Aydın</t>
  </si>
  <si>
    <t>Zehra Nur Oğuz</t>
  </si>
  <si>
    <t>Zehranur Işık</t>
  </si>
  <si>
    <t>Zeynep Gökçe</t>
  </si>
  <si>
    <t>Zeynep Simge Nur Erkan</t>
  </si>
  <si>
    <t>Zeynep Çekin</t>
  </si>
  <si>
    <t>Zeynur Eşe</t>
  </si>
  <si>
    <t>Ömer Berkay Adıgüzel</t>
  </si>
  <si>
    <t>Ömer Burak Özgür</t>
  </si>
  <si>
    <t>Ömer Erol</t>
  </si>
  <si>
    <t>Ömer Yigit Pehlivan</t>
  </si>
  <si>
    <t>Özgün Yeniocak</t>
  </si>
  <si>
    <t>Ülkü Güler</t>
  </si>
  <si>
    <t>Ümmügülsüm Durmaz</t>
  </si>
  <si>
    <t>Ünal Batur Döner</t>
  </si>
  <si>
    <t>Şevval İdil Çalışkan</t>
  </si>
  <si>
    <t>Şeydanur Kazan</t>
  </si>
  <si>
    <t>Şeyma Çakır</t>
  </si>
  <si>
    <t>Şuheda Nur Şahin</t>
  </si>
  <si>
    <t>Begüm Zehra Merdivan</t>
  </si>
  <si>
    <t>Beyzanur Küçük</t>
  </si>
  <si>
    <t>Cennet Büşra Dokgoz</t>
  </si>
  <si>
    <t>Ecenur Çoşar</t>
  </si>
  <si>
    <t>Ekın Sıla Öztop</t>
  </si>
  <si>
    <t>Emine Zeybek</t>
  </si>
  <si>
    <t>Eren Can Dilbilmez</t>
  </si>
  <si>
    <t>Esra Mengültacı</t>
  </si>
  <si>
    <t>Fatime Duran</t>
  </si>
  <si>
    <t>Fırat Kılıç</t>
  </si>
  <si>
    <t>Necati Berkay Vural</t>
  </si>
  <si>
    <t>Ömer Faruk Okur</t>
  </si>
  <si>
    <t>Öykü Kalkan Yurdakul</t>
  </si>
  <si>
    <t>Özge Ayas</t>
  </si>
  <si>
    <t>Tuğçe Hıdır</t>
  </si>
  <si>
    <t>Zehra Küçükkahraman</t>
  </si>
  <si>
    <t>536552 3502</t>
  </si>
  <si>
    <t>542614 4242</t>
  </si>
  <si>
    <t>21 KİŞİ</t>
  </si>
  <si>
    <t>35 KİŞİ</t>
  </si>
  <si>
    <t>16 KİŞİ</t>
  </si>
  <si>
    <t>20 KİŞİ</t>
  </si>
  <si>
    <t>23 Kişi</t>
  </si>
  <si>
    <t>STRATEJİ GELİŞTİRME DAİRE BAŞKANLIĞI
TOPLU DAĞITIM LİSTESİ</t>
  </si>
  <si>
    <t>Ekin Sıla Öztop</t>
  </si>
  <si>
    <t>KONSERVATUVAR
DAĞITIM LİSTESİ</t>
  </si>
  <si>
    <t>BİLİŞİM ENSTİTÜSÜ
DAĞITIM LİSTESİ</t>
  </si>
  <si>
    <t>SPOR BİLİMLERİ FAKÜLTESİ
DAĞITIM LİSTESİ</t>
  </si>
  <si>
    <t>GÜZEL SANATLAR ENSTİTÜSÜ
DAĞITIM LİSTESİ</t>
  </si>
  <si>
    <t>FEN BİLİMLERİ ENSTİTÜSÜ
DAĞITIM LİSTESİ</t>
  </si>
  <si>
    <t>EĞİTİM BİLİMLERİ ENSTİTÜSÜ
DAĞITIM LİSTESİ</t>
  </si>
  <si>
    <t>ATATÜRK İLKELERİ VE İNKILAP TARİHİ ENSTİTÜSÜ
DAĞITIM LİSTESİ</t>
  </si>
  <si>
    <t>146*****900</t>
  </si>
  <si>
    <t>101*****740</t>
  </si>
  <si>
    <t>392*****056</t>
  </si>
  <si>
    <t>115*****132</t>
  </si>
  <si>
    <t>328*****084</t>
  </si>
  <si>
    <t>118*****450</t>
  </si>
  <si>
    <t>395*****658</t>
  </si>
  <si>
    <t>106*****036</t>
  </si>
  <si>
    <t>108*****912</t>
  </si>
  <si>
    <t>171*****236</t>
  </si>
  <si>
    <t>101*****790</t>
  </si>
  <si>
    <t>100*****840</t>
  </si>
  <si>
    <t>301*****986</t>
  </si>
  <si>
    <t>105*****282</t>
  </si>
  <si>
    <t>516*****576</t>
  </si>
  <si>
    <t>117*****494</t>
  </si>
  <si>
    <t>115*****326</t>
  </si>
  <si>
    <t>480*****386</t>
  </si>
  <si>
    <t>100*****256</t>
  </si>
  <si>
    <t>265*****454</t>
  </si>
  <si>
    <t>107*****576</t>
  </si>
  <si>
    <t>103*****744</t>
  </si>
  <si>
    <t>114*****206</t>
  </si>
  <si>
    <t>183*****676</t>
  </si>
  <si>
    <t>116*****776</t>
  </si>
  <si>
    <t>105*****076</t>
  </si>
  <si>
    <t>180*****406</t>
  </si>
  <si>
    <t>160*****878</t>
  </si>
  <si>
    <t>362*****254</t>
  </si>
  <si>
    <t>389*****934</t>
  </si>
  <si>
    <t>101*****196</t>
  </si>
  <si>
    <t>322*****588</t>
  </si>
  <si>
    <t>106*****808</t>
  </si>
  <si>
    <t>216*****974</t>
  </si>
  <si>
    <t>579*****920</t>
  </si>
  <si>
    <t>400*****416</t>
  </si>
  <si>
    <t>120*****094</t>
  </si>
  <si>
    <t>100*****814</t>
  </si>
  <si>
    <t>174*****298</t>
  </si>
  <si>
    <t>108*****452</t>
  </si>
  <si>
    <t>102*****960</t>
  </si>
  <si>
    <t>653*****302</t>
  </si>
  <si>
    <t>399*****476</t>
  </si>
  <si>
    <t>276*****614</t>
  </si>
  <si>
    <t>610*****594</t>
  </si>
  <si>
    <t>432*****774</t>
  </si>
  <si>
    <t>122*****128</t>
  </si>
  <si>
    <t>156*****374</t>
  </si>
  <si>
    <t>443*****854</t>
  </si>
  <si>
    <t>115*****428</t>
  </si>
  <si>
    <t>126*****852</t>
  </si>
  <si>
    <t>105*****990</t>
  </si>
  <si>
    <t>510*****152</t>
  </si>
  <si>
    <t>415*****882</t>
  </si>
  <si>
    <t>105*****288</t>
  </si>
  <si>
    <t>535*****026</t>
  </si>
  <si>
    <t>100*****230</t>
  </si>
  <si>
    <t>105*****366</t>
  </si>
  <si>
    <t>116*****506</t>
  </si>
  <si>
    <t>111*****276</t>
  </si>
  <si>
    <t>100*****898</t>
  </si>
  <si>
    <t>114*****568</t>
  </si>
  <si>
    <t>328*****066</t>
  </si>
  <si>
    <t>101*****462</t>
  </si>
  <si>
    <t>121*****858</t>
  </si>
  <si>
    <t>487*****622</t>
  </si>
  <si>
    <t>110*****854</t>
  </si>
  <si>
    <t>101*****086</t>
  </si>
  <si>
    <t>100*****692</t>
  </si>
  <si>
    <t>609*****228</t>
  </si>
  <si>
    <t>209*****168</t>
  </si>
  <si>
    <t>140*****858</t>
  </si>
  <si>
    <t>487*****352</t>
  </si>
  <si>
    <t>428*****710</t>
  </si>
  <si>
    <t>523*****654</t>
  </si>
  <si>
    <t>403*****010</t>
  </si>
  <si>
    <t>208*****106</t>
  </si>
  <si>
    <t>370*****262</t>
  </si>
  <si>
    <t>129*****090</t>
  </si>
  <si>
    <t>107*****628</t>
  </si>
  <si>
    <t>147*****390</t>
  </si>
  <si>
    <t>184*****784</t>
  </si>
  <si>
    <t>237*****950</t>
  </si>
  <si>
    <t>107*****982</t>
  </si>
  <si>
    <t>121*****226</t>
  </si>
  <si>
    <t>115*****630</t>
  </si>
  <si>
    <t>259*****280</t>
  </si>
  <si>
    <t>110*****406</t>
  </si>
  <si>
    <t>107*****966</t>
  </si>
  <si>
    <t>103*****352</t>
  </si>
  <si>
    <t>112*****344</t>
  </si>
  <si>
    <t>527*****638</t>
  </si>
  <si>
    <t>126*****302</t>
  </si>
  <si>
    <t>173*****108</t>
  </si>
  <si>
    <t>107*****868</t>
  </si>
  <si>
    <t>568*****558</t>
  </si>
  <si>
    <t>105*****190</t>
  </si>
  <si>
    <t>402*****248</t>
  </si>
  <si>
    <t>104*****798</t>
  </si>
  <si>
    <t>453*****106</t>
  </si>
  <si>
    <t>583*****088</t>
  </si>
  <si>
    <t>113*****476</t>
  </si>
  <si>
    <t>359*****238</t>
  </si>
  <si>
    <t>128*****046</t>
  </si>
  <si>
    <t>109*****934</t>
  </si>
  <si>
    <t>114*****198</t>
  </si>
  <si>
    <t>109*****704</t>
  </si>
  <si>
    <t>105*****180</t>
  </si>
  <si>
    <t>104*****726</t>
  </si>
  <si>
    <t>265*****490</t>
  </si>
  <si>
    <t>552*****412</t>
  </si>
  <si>
    <t>273*****546</t>
  </si>
  <si>
    <t>100*****252</t>
  </si>
  <si>
    <t>383*****952</t>
  </si>
  <si>
    <t>119*****468</t>
  </si>
  <si>
    <t>401*****216</t>
  </si>
  <si>
    <t>115*****744</t>
  </si>
  <si>
    <t>105*****062</t>
  </si>
  <si>
    <t>249*****796</t>
  </si>
  <si>
    <t>127*****130</t>
  </si>
  <si>
    <t>102*****174</t>
  </si>
  <si>
    <t>111*****542</t>
  </si>
  <si>
    <t>248*****544</t>
  </si>
  <si>
    <t>105*****378</t>
  </si>
  <si>
    <t>294*****412</t>
  </si>
  <si>
    <t>262*****566</t>
  </si>
  <si>
    <t>397*****562</t>
  </si>
  <si>
    <t>100*****600</t>
  </si>
  <si>
    <t>587*****048</t>
  </si>
  <si>
    <t>107*****254</t>
  </si>
  <si>
    <t>121*****486</t>
  </si>
  <si>
    <t>235*****940</t>
  </si>
  <si>
    <t>186*****196</t>
  </si>
  <si>
    <t>389*****600</t>
  </si>
  <si>
    <t>368*****260</t>
  </si>
  <si>
    <t>248*****892</t>
  </si>
  <si>
    <t>557*****370</t>
  </si>
  <si>
    <t>218*****230</t>
  </si>
  <si>
    <t>108*****416</t>
  </si>
  <si>
    <t>115*****606</t>
  </si>
  <si>
    <t>102*****982</t>
  </si>
  <si>
    <t>440*****242</t>
  </si>
  <si>
    <t>102*****478</t>
  </si>
  <si>
    <t>495*****660</t>
  </si>
  <si>
    <t>414*****056</t>
  </si>
  <si>
    <t>102*****878</t>
  </si>
  <si>
    <t>102*****928</t>
  </si>
  <si>
    <t>115*****464</t>
  </si>
  <si>
    <t>131*****882</t>
  </si>
  <si>
    <t>469*****844</t>
  </si>
  <si>
    <t>673*****708</t>
  </si>
  <si>
    <t>105*****784</t>
  </si>
  <si>
    <t>238*****944</t>
  </si>
  <si>
    <t>101*****112</t>
  </si>
  <si>
    <t>228*****322</t>
  </si>
  <si>
    <t>101*****484</t>
  </si>
  <si>
    <t>127*****892</t>
  </si>
  <si>
    <t>102*****522</t>
  </si>
  <si>
    <t>447*****856</t>
  </si>
  <si>
    <t>368*****500</t>
  </si>
  <si>
    <t>100*****422</t>
  </si>
  <si>
    <t>455*****758</t>
  </si>
  <si>
    <t>101*****830</t>
  </si>
  <si>
    <t>190*****634</t>
  </si>
  <si>
    <t>102*****322</t>
  </si>
  <si>
    <t>102*****412</t>
  </si>
  <si>
    <t>367*****710</t>
  </si>
  <si>
    <t>103*****320</t>
  </si>
  <si>
    <t>170*****224</t>
  </si>
  <si>
    <t>115*****292</t>
  </si>
  <si>
    <t>362*****448</t>
  </si>
  <si>
    <t>101*****538</t>
  </si>
  <si>
    <t>155*****448</t>
  </si>
  <si>
    <t>100*****172</t>
  </si>
  <si>
    <t>109*****170</t>
  </si>
  <si>
    <t>160*****260</t>
  </si>
  <si>
    <t>101*****406</t>
  </si>
  <si>
    <t>106*****412</t>
  </si>
  <si>
    <t>100*****780</t>
  </si>
  <si>
    <t>128*****826</t>
  </si>
  <si>
    <t>158*****562</t>
  </si>
  <si>
    <t>128*****742</t>
  </si>
  <si>
    <t>105*****264</t>
  </si>
  <si>
    <t>163*****556</t>
  </si>
  <si>
    <t>304*****056</t>
  </si>
  <si>
    <t>103*****626</t>
  </si>
  <si>
    <t>576*****304</t>
  </si>
  <si>
    <t>102*****444</t>
  </si>
  <si>
    <t>100*****908</t>
  </si>
  <si>
    <t>550*****366</t>
  </si>
  <si>
    <t>STRATEJİ GELİŞTİRME DAİRE BAŞKANLIĞINA
DAĞITIM LİSTESİ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</si>
</sst>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62"/>
      <scheme val="minor"/>
    </font>
    <font>
      <b/>
      <sz val="9"/>
      <name val="Arial Narrow"/>
      <family val="2"/>
      <charset val="162"/>
    </font>
    <font>
      <sz val="9"/>
      <name val="Arial Narrow"/>
      <family val="2"/>
      <charset val="162"/>
    </font>
    <font>
      <sz val="9"/>
      <color rgb="FF000000"/>
      <name val="Arial Narrow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0" xfId="0" applyFont="1" applyFill="1"/>
    <xf numFmtId="0" fontId="3" fillId="3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wrapText="1"/>
    </xf>
    <xf numFmtId="0" fontId="2" fillId="2" borderId="0" xfId="0" applyFont="1" applyFill="1" applyAlignment="1">
      <alignment vertic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6C18A-F438-4748-9307-82BF53BD1E00}">
  <dimension ref="A1:H193"/>
  <sheetViews>
    <sheetView tabSelected="1" zoomScale="95" zoomScaleNormal="95" workbookViewId="0">
      <selection activeCell="O9" sqref="O9"/>
    </sheetView>
  </sheetViews>
  <sheetFormatPr defaultRowHeight="20.100000000000001" customHeight="1" x14ac:dyDescent="0.25"/>
  <cols>
    <col min="1" max="1" width="10" style="1" customWidth="1"/>
    <col min="2" max="2" width="16.85546875" style="1" bestFit="1" customWidth="1"/>
    <col min="3" max="3" width="14.5703125" style="1" hidden="1" customWidth="1"/>
    <col min="4" max="4" width="31.7109375" style="1" customWidth="1"/>
    <col min="5" max="5" width="28.140625" style="1" hidden="1" customWidth="1"/>
    <col min="6" max="6" width="33.140625" style="1" hidden="1" customWidth="1"/>
    <col min="7" max="7" width="9.85546875" style="7" hidden="1" customWidth="1"/>
    <col min="8" max="8" width="24.140625" style="1" customWidth="1"/>
    <col min="9" max="9" width="1.85546875" style="1" customWidth="1"/>
    <col min="10" max="16384" width="9.140625" style="1"/>
  </cols>
  <sheetData>
    <row r="1" spans="1:8" ht="37.5" customHeight="1" x14ac:dyDescent="0.25">
      <c r="A1" s="22" t="s">
        <v>537</v>
      </c>
      <c r="B1" s="22"/>
      <c r="C1" s="22"/>
      <c r="D1" s="22"/>
      <c r="E1" s="22"/>
      <c r="F1" s="22"/>
      <c r="G1" s="22"/>
      <c r="H1" s="23"/>
    </row>
    <row r="2" spans="1:8" s="7" customFormat="1" ht="20.100000000000001" customHeight="1" x14ac:dyDescent="0.25">
      <c r="A2" s="6" t="s">
        <v>132</v>
      </c>
      <c r="B2" s="6" t="s">
        <v>131</v>
      </c>
      <c r="C2" s="6" t="s">
        <v>133</v>
      </c>
      <c r="D2" s="6" t="s">
        <v>339</v>
      </c>
      <c r="E2" s="6" t="s">
        <v>134</v>
      </c>
      <c r="F2" s="6" t="s">
        <v>135</v>
      </c>
      <c r="G2" s="6" t="s">
        <v>136</v>
      </c>
      <c r="H2" s="6" t="s">
        <v>137</v>
      </c>
    </row>
    <row r="3" spans="1:8" ht="20.100000000000001" customHeight="1" x14ac:dyDescent="0.25">
      <c r="A3" s="2" t="s">
        <v>546</v>
      </c>
      <c r="B3" s="5" t="s">
        <v>340</v>
      </c>
      <c r="C3" s="2" t="s">
        <v>0</v>
      </c>
      <c r="D3" s="2" t="s">
        <v>338</v>
      </c>
      <c r="E3" s="2" t="s">
        <v>243</v>
      </c>
      <c r="F3" s="2" t="s">
        <v>244</v>
      </c>
      <c r="G3" s="8">
        <v>5370133425</v>
      </c>
      <c r="H3" s="3" t="s">
        <v>1</v>
      </c>
    </row>
    <row r="4" spans="1:8" ht="20.100000000000001" customHeight="1" x14ac:dyDescent="0.25">
      <c r="A4" s="2" t="s">
        <v>547</v>
      </c>
      <c r="B4" s="5" t="s">
        <v>341</v>
      </c>
      <c r="C4" s="2" t="s">
        <v>2</v>
      </c>
      <c r="D4" s="2" t="s">
        <v>331</v>
      </c>
      <c r="E4" s="2" t="s">
        <v>245</v>
      </c>
      <c r="F4" s="2" t="s">
        <v>246</v>
      </c>
      <c r="G4" s="8">
        <v>5060284568</v>
      </c>
      <c r="H4" s="3" t="s">
        <v>3</v>
      </c>
    </row>
    <row r="5" spans="1:8" ht="20.100000000000001" customHeight="1" x14ac:dyDescent="0.25">
      <c r="A5" s="2" t="s">
        <v>548</v>
      </c>
      <c r="B5" s="5" t="s">
        <v>342</v>
      </c>
      <c r="C5" s="2" t="s">
        <v>4</v>
      </c>
      <c r="D5" s="2" t="s">
        <v>315</v>
      </c>
      <c r="E5" s="2" t="s">
        <v>247</v>
      </c>
      <c r="F5" s="2" t="s">
        <v>248</v>
      </c>
      <c r="G5" s="8">
        <v>5403073290</v>
      </c>
      <c r="H5" s="3" t="s">
        <v>5</v>
      </c>
    </row>
    <row r="6" spans="1:8" ht="20.100000000000001" customHeight="1" x14ac:dyDescent="0.25">
      <c r="A6" s="2" t="s">
        <v>549</v>
      </c>
      <c r="B6" s="5" t="s">
        <v>343</v>
      </c>
      <c r="C6" s="2" t="s">
        <v>6</v>
      </c>
      <c r="D6" s="2" t="s">
        <v>332</v>
      </c>
      <c r="E6" s="2" t="s">
        <v>249</v>
      </c>
      <c r="F6" s="2" t="s">
        <v>250</v>
      </c>
      <c r="G6" s="8">
        <v>5558941870</v>
      </c>
      <c r="H6" s="3" t="s">
        <v>7</v>
      </c>
    </row>
    <row r="7" spans="1:8" ht="20.100000000000001" customHeight="1" x14ac:dyDescent="0.25">
      <c r="A7" s="2" t="s">
        <v>550</v>
      </c>
      <c r="B7" s="5" t="s">
        <v>344</v>
      </c>
      <c r="C7" s="2" t="s">
        <v>8</v>
      </c>
      <c r="D7" s="2" t="s">
        <v>332</v>
      </c>
      <c r="E7" s="2" t="s">
        <v>249</v>
      </c>
      <c r="F7" s="2" t="s">
        <v>251</v>
      </c>
      <c r="G7" s="8">
        <v>5531882504</v>
      </c>
      <c r="H7" s="3" t="s">
        <v>9</v>
      </c>
    </row>
    <row r="8" spans="1:8" ht="20.100000000000001" customHeight="1" x14ac:dyDescent="0.25">
      <c r="A8" s="2" t="s">
        <v>551</v>
      </c>
      <c r="B8" s="5" t="s">
        <v>345</v>
      </c>
      <c r="C8" s="2" t="s">
        <v>10</v>
      </c>
      <c r="D8" s="2" t="s">
        <v>315</v>
      </c>
      <c r="E8" s="2" t="s">
        <v>247</v>
      </c>
      <c r="F8" s="2" t="s">
        <v>252</v>
      </c>
      <c r="G8" s="8">
        <v>5523852833</v>
      </c>
      <c r="H8" s="3" t="s">
        <v>7</v>
      </c>
    </row>
    <row r="9" spans="1:8" ht="20.100000000000001" customHeight="1" x14ac:dyDescent="0.25">
      <c r="A9" s="2" t="s">
        <v>552</v>
      </c>
      <c r="B9" s="5" t="s">
        <v>347</v>
      </c>
      <c r="C9" s="2" t="s">
        <v>13</v>
      </c>
      <c r="D9" s="2" t="s">
        <v>331</v>
      </c>
      <c r="E9" s="2" t="s">
        <v>254</v>
      </c>
      <c r="F9" s="2" t="s">
        <v>255</v>
      </c>
      <c r="G9" s="8" t="s">
        <v>530</v>
      </c>
      <c r="H9" s="3" t="s">
        <v>14</v>
      </c>
    </row>
    <row r="10" spans="1:8" ht="20.100000000000001" customHeight="1" x14ac:dyDescent="0.25">
      <c r="A10" s="2" t="s">
        <v>553</v>
      </c>
      <c r="B10" s="5" t="s">
        <v>346</v>
      </c>
      <c r="C10" s="2" t="s">
        <v>11</v>
      </c>
      <c r="D10" s="2" t="s">
        <v>335</v>
      </c>
      <c r="E10" s="2" t="s">
        <v>253</v>
      </c>
      <c r="F10" s="2" t="s">
        <v>334</v>
      </c>
      <c r="G10" s="8">
        <v>5540246668</v>
      </c>
      <c r="H10" s="3" t="s">
        <v>12</v>
      </c>
    </row>
    <row r="11" spans="1:8" ht="20.100000000000001" customHeight="1" x14ac:dyDescent="0.25">
      <c r="A11" s="2" t="s">
        <v>554</v>
      </c>
      <c r="B11" s="5" t="s">
        <v>348</v>
      </c>
      <c r="C11" s="2" t="s">
        <v>15</v>
      </c>
      <c r="D11" s="2" t="s">
        <v>331</v>
      </c>
      <c r="E11" s="2" t="s">
        <v>254</v>
      </c>
      <c r="F11" s="2" t="s">
        <v>256</v>
      </c>
      <c r="G11" s="8">
        <v>5445332757</v>
      </c>
      <c r="H11" s="3" t="s">
        <v>16</v>
      </c>
    </row>
    <row r="12" spans="1:8" ht="20.100000000000001" customHeight="1" x14ac:dyDescent="0.25">
      <c r="A12" s="2" t="s">
        <v>555</v>
      </c>
      <c r="B12" s="5" t="s">
        <v>349</v>
      </c>
      <c r="C12" s="2" t="s">
        <v>17</v>
      </c>
      <c r="D12" s="2" t="s">
        <v>315</v>
      </c>
      <c r="E12" s="2" t="s">
        <v>247</v>
      </c>
      <c r="F12" s="2" t="s">
        <v>248</v>
      </c>
      <c r="G12" s="8">
        <v>5452667613</v>
      </c>
      <c r="H12" s="3" t="s">
        <v>18</v>
      </c>
    </row>
    <row r="13" spans="1:8" ht="20.100000000000001" customHeight="1" x14ac:dyDescent="0.25">
      <c r="A13" s="2" t="s">
        <v>556</v>
      </c>
      <c r="B13" s="5" t="s">
        <v>350</v>
      </c>
      <c r="C13" s="2" t="s">
        <v>19</v>
      </c>
      <c r="D13" s="2" t="s">
        <v>336</v>
      </c>
      <c r="E13" s="2" t="s">
        <v>257</v>
      </c>
      <c r="F13" s="2" t="s">
        <v>258</v>
      </c>
      <c r="G13" s="8">
        <v>5369303786</v>
      </c>
      <c r="H13" s="3" t="s">
        <v>20</v>
      </c>
    </row>
    <row r="14" spans="1:8" ht="20.100000000000001" customHeight="1" x14ac:dyDescent="0.25">
      <c r="A14" s="2" t="s">
        <v>557</v>
      </c>
      <c r="B14" s="5" t="s">
        <v>351</v>
      </c>
      <c r="C14" s="2" t="s">
        <v>21</v>
      </c>
      <c r="D14" s="2" t="s">
        <v>282</v>
      </c>
      <c r="E14" s="2" t="s">
        <v>259</v>
      </c>
      <c r="F14" s="2" t="s">
        <v>260</v>
      </c>
      <c r="G14" s="8">
        <v>5537623042</v>
      </c>
      <c r="H14" s="3" t="s">
        <v>20</v>
      </c>
    </row>
    <row r="15" spans="1:8" ht="20.100000000000001" customHeight="1" x14ac:dyDescent="0.25">
      <c r="A15" s="2" t="s">
        <v>558</v>
      </c>
      <c r="B15" s="5" t="s">
        <v>352</v>
      </c>
      <c r="C15" s="2" t="s">
        <v>22</v>
      </c>
      <c r="D15" s="2" t="s">
        <v>332</v>
      </c>
      <c r="E15" s="2" t="s">
        <v>249</v>
      </c>
      <c r="F15" s="2" t="s">
        <v>261</v>
      </c>
      <c r="G15" s="8">
        <v>5370151552</v>
      </c>
      <c r="H15" s="3" t="s">
        <v>7</v>
      </c>
    </row>
    <row r="16" spans="1:8" ht="20.100000000000001" customHeight="1" x14ac:dyDescent="0.25">
      <c r="A16" s="2" t="s">
        <v>559</v>
      </c>
      <c r="B16" s="5" t="s">
        <v>353</v>
      </c>
      <c r="C16" s="2" t="s">
        <v>23</v>
      </c>
      <c r="D16" s="2" t="s">
        <v>331</v>
      </c>
      <c r="E16" s="2" t="s">
        <v>337</v>
      </c>
      <c r="F16" s="2" t="s">
        <v>262</v>
      </c>
      <c r="G16" s="8">
        <v>5536716252</v>
      </c>
      <c r="H16" s="3" t="s">
        <v>24</v>
      </c>
    </row>
    <row r="17" spans="1:8" ht="20.100000000000001" customHeight="1" x14ac:dyDescent="0.25">
      <c r="A17" s="2" t="s">
        <v>560</v>
      </c>
      <c r="B17" s="5" t="s">
        <v>354</v>
      </c>
      <c r="C17" s="2" t="s">
        <v>25</v>
      </c>
      <c r="D17" s="2" t="s">
        <v>331</v>
      </c>
      <c r="E17" s="2" t="s">
        <v>254</v>
      </c>
      <c r="F17" s="2" t="s">
        <v>263</v>
      </c>
      <c r="G17" s="8">
        <v>5510977143</v>
      </c>
      <c r="H17" s="3" t="s">
        <v>3</v>
      </c>
    </row>
    <row r="18" spans="1:8" ht="20.100000000000001" customHeight="1" x14ac:dyDescent="0.25">
      <c r="A18" s="2" t="s">
        <v>561</v>
      </c>
      <c r="B18" s="5" t="s">
        <v>355</v>
      </c>
      <c r="C18" s="2" t="s">
        <v>26</v>
      </c>
      <c r="D18" s="2" t="s">
        <v>282</v>
      </c>
      <c r="E18" s="2" t="s">
        <v>259</v>
      </c>
      <c r="F18" s="2" t="s">
        <v>264</v>
      </c>
      <c r="G18" s="8">
        <v>5530102294</v>
      </c>
      <c r="H18" s="3" t="s">
        <v>27</v>
      </c>
    </row>
    <row r="19" spans="1:8" ht="20.100000000000001" customHeight="1" x14ac:dyDescent="0.25">
      <c r="A19" s="2" t="s">
        <v>562</v>
      </c>
      <c r="B19" s="5" t="s">
        <v>356</v>
      </c>
      <c r="C19" s="2" t="s">
        <v>28</v>
      </c>
      <c r="D19" s="2" t="s">
        <v>332</v>
      </c>
      <c r="E19" s="2" t="s">
        <v>249</v>
      </c>
      <c r="F19" s="2" t="s">
        <v>250</v>
      </c>
      <c r="G19" s="8">
        <v>5451671461</v>
      </c>
      <c r="H19" s="3" t="s">
        <v>29</v>
      </c>
    </row>
    <row r="20" spans="1:8" ht="20.100000000000001" customHeight="1" x14ac:dyDescent="0.25">
      <c r="A20" s="2" t="s">
        <v>563</v>
      </c>
      <c r="B20" s="5" t="s">
        <v>357</v>
      </c>
      <c r="C20" s="2" t="s">
        <v>30</v>
      </c>
      <c r="D20" s="2" t="s">
        <v>332</v>
      </c>
      <c r="E20" s="2" t="s">
        <v>249</v>
      </c>
      <c r="F20" s="2" t="s">
        <v>251</v>
      </c>
      <c r="G20" s="8">
        <v>5377302920</v>
      </c>
      <c r="H20" s="3" t="s">
        <v>31</v>
      </c>
    </row>
    <row r="21" spans="1:8" ht="20.100000000000001" customHeight="1" x14ac:dyDescent="0.25">
      <c r="A21" s="2" t="s">
        <v>564</v>
      </c>
      <c r="B21" s="5" t="s">
        <v>358</v>
      </c>
      <c r="C21" s="2" t="s">
        <v>32</v>
      </c>
      <c r="D21" s="2" t="s">
        <v>336</v>
      </c>
      <c r="E21" s="2" t="s">
        <v>265</v>
      </c>
      <c r="F21" s="2" t="s">
        <v>266</v>
      </c>
      <c r="G21" s="8">
        <v>5070725734</v>
      </c>
      <c r="H21" s="3" t="s">
        <v>7</v>
      </c>
    </row>
    <row r="22" spans="1:8" ht="20.100000000000001" customHeight="1" x14ac:dyDescent="0.25">
      <c r="A22" s="2" t="s">
        <v>565</v>
      </c>
      <c r="B22" s="5" t="s">
        <v>359</v>
      </c>
      <c r="C22" s="2" t="s">
        <v>33</v>
      </c>
      <c r="D22" s="2" t="s">
        <v>315</v>
      </c>
      <c r="E22" s="2" t="s">
        <v>247</v>
      </c>
      <c r="F22" s="2" t="s">
        <v>267</v>
      </c>
      <c r="G22" s="8">
        <v>5465724494</v>
      </c>
      <c r="H22" s="3" t="s">
        <v>34</v>
      </c>
    </row>
    <row r="23" spans="1:8" ht="20.100000000000001" customHeight="1" x14ac:dyDescent="0.25">
      <c r="A23" s="2" t="s">
        <v>566</v>
      </c>
      <c r="B23" s="5" t="s">
        <v>360</v>
      </c>
      <c r="C23" s="2" t="s">
        <v>35</v>
      </c>
      <c r="D23" s="2" t="s">
        <v>331</v>
      </c>
      <c r="E23" s="2" t="s">
        <v>245</v>
      </c>
      <c r="F23" s="2" t="s">
        <v>268</v>
      </c>
      <c r="G23" s="8">
        <v>5383800351</v>
      </c>
      <c r="H23" s="3" t="s">
        <v>14</v>
      </c>
    </row>
    <row r="24" spans="1:8" ht="20.100000000000001" customHeight="1" x14ac:dyDescent="0.25">
      <c r="A24" s="2" t="s">
        <v>567</v>
      </c>
      <c r="B24" s="5" t="s">
        <v>361</v>
      </c>
      <c r="C24" s="2" t="s">
        <v>36</v>
      </c>
      <c r="D24" s="2" t="s">
        <v>332</v>
      </c>
      <c r="E24" s="2" t="s">
        <v>249</v>
      </c>
      <c r="F24" s="2" t="s">
        <v>251</v>
      </c>
      <c r="G24" s="8">
        <v>5550261448</v>
      </c>
      <c r="H24" s="3" t="s">
        <v>20</v>
      </c>
    </row>
    <row r="25" spans="1:8" ht="20.100000000000001" customHeight="1" x14ac:dyDescent="0.25">
      <c r="A25" s="2" t="s">
        <v>568</v>
      </c>
      <c r="B25" s="5" t="s">
        <v>362</v>
      </c>
      <c r="C25" s="2" t="s">
        <v>37</v>
      </c>
      <c r="D25" s="2" t="s">
        <v>338</v>
      </c>
      <c r="E25" s="2" t="s">
        <v>243</v>
      </c>
      <c r="F25" s="2" t="s">
        <v>262</v>
      </c>
      <c r="G25" s="8">
        <v>5511995695</v>
      </c>
      <c r="H25" s="3" t="s">
        <v>12</v>
      </c>
    </row>
    <row r="26" spans="1:8" ht="20.100000000000001" customHeight="1" x14ac:dyDescent="0.25">
      <c r="A26" s="2" t="s">
        <v>569</v>
      </c>
      <c r="B26" s="5" t="s">
        <v>363</v>
      </c>
      <c r="C26" s="2" t="s">
        <v>38</v>
      </c>
      <c r="D26" s="2" t="s">
        <v>282</v>
      </c>
      <c r="E26" s="2" t="s">
        <v>259</v>
      </c>
      <c r="F26" s="2" t="s">
        <v>269</v>
      </c>
      <c r="G26" s="8">
        <v>5527456522</v>
      </c>
      <c r="H26" s="3" t="s">
        <v>9</v>
      </c>
    </row>
    <row r="27" spans="1:8" ht="20.100000000000001" customHeight="1" x14ac:dyDescent="0.25">
      <c r="A27" s="2" t="s">
        <v>570</v>
      </c>
      <c r="B27" s="5" t="s">
        <v>364</v>
      </c>
      <c r="C27" s="2" t="s">
        <v>39</v>
      </c>
      <c r="D27" s="2" t="s">
        <v>282</v>
      </c>
      <c r="E27" s="2" t="s">
        <v>259</v>
      </c>
      <c r="F27" s="2" t="s">
        <v>270</v>
      </c>
      <c r="G27" s="8">
        <v>5417874779</v>
      </c>
      <c r="H27" s="3" t="s">
        <v>7</v>
      </c>
    </row>
    <row r="28" spans="1:8" ht="20.100000000000001" customHeight="1" x14ac:dyDescent="0.25">
      <c r="A28" s="2" t="s">
        <v>571</v>
      </c>
      <c r="B28" s="5" t="s">
        <v>365</v>
      </c>
      <c r="C28" s="2" t="s">
        <v>40</v>
      </c>
      <c r="D28" s="2" t="s">
        <v>338</v>
      </c>
      <c r="E28" s="2" t="s">
        <v>243</v>
      </c>
      <c r="F28" s="2" t="s">
        <v>271</v>
      </c>
      <c r="G28" s="8">
        <v>5452602396</v>
      </c>
      <c r="H28" s="3" t="s">
        <v>41</v>
      </c>
    </row>
    <row r="29" spans="1:8" ht="20.100000000000001" customHeight="1" x14ac:dyDescent="0.25">
      <c r="A29" s="2" t="s">
        <v>572</v>
      </c>
      <c r="B29" s="5" t="s">
        <v>514</v>
      </c>
      <c r="C29" s="2" t="s">
        <v>42</v>
      </c>
      <c r="D29" s="2" t="s">
        <v>336</v>
      </c>
      <c r="E29" s="2" t="s">
        <v>257</v>
      </c>
      <c r="F29" s="2" t="s">
        <v>258</v>
      </c>
      <c r="G29" s="8">
        <v>5413611152</v>
      </c>
      <c r="H29" s="3" t="s">
        <v>43</v>
      </c>
    </row>
    <row r="30" spans="1:8" ht="20.100000000000001" customHeight="1" x14ac:dyDescent="0.25">
      <c r="A30" s="2" t="s">
        <v>573</v>
      </c>
      <c r="B30" s="5" t="s">
        <v>366</v>
      </c>
      <c r="C30" s="2" t="s">
        <v>44</v>
      </c>
      <c r="D30" s="2" t="s">
        <v>282</v>
      </c>
      <c r="E30" s="2" t="s">
        <v>259</v>
      </c>
      <c r="F30" s="2" t="s">
        <v>264</v>
      </c>
      <c r="G30" s="8">
        <v>5350624351</v>
      </c>
      <c r="H30" s="3" t="s">
        <v>45</v>
      </c>
    </row>
    <row r="31" spans="1:8" ht="20.100000000000001" customHeight="1" x14ac:dyDescent="0.25">
      <c r="A31" s="2" t="s">
        <v>574</v>
      </c>
      <c r="B31" s="5" t="s">
        <v>367</v>
      </c>
      <c r="C31" s="2" t="s">
        <v>46</v>
      </c>
      <c r="D31" s="2" t="s">
        <v>282</v>
      </c>
      <c r="E31" s="2" t="s">
        <v>259</v>
      </c>
      <c r="F31" s="2" t="s">
        <v>272</v>
      </c>
      <c r="G31" s="8">
        <v>5335023166</v>
      </c>
      <c r="H31" s="3" t="s">
        <v>47</v>
      </c>
    </row>
    <row r="32" spans="1:8" ht="20.100000000000001" customHeight="1" x14ac:dyDescent="0.25">
      <c r="A32" s="2" t="s">
        <v>575</v>
      </c>
      <c r="B32" s="5" t="s">
        <v>368</v>
      </c>
      <c r="C32" s="2" t="s">
        <v>48</v>
      </c>
      <c r="D32" s="2" t="s">
        <v>282</v>
      </c>
      <c r="E32" s="2" t="s">
        <v>259</v>
      </c>
      <c r="F32" s="2" t="s">
        <v>260</v>
      </c>
      <c r="G32" s="8">
        <v>5447971944</v>
      </c>
      <c r="H32" s="3" t="s">
        <v>7</v>
      </c>
    </row>
    <row r="33" spans="1:8" ht="20.100000000000001" customHeight="1" x14ac:dyDescent="0.25">
      <c r="A33" s="2" t="s">
        <v>576</v>
      </c>
      <c r="B33" s="5" t="s">
        <v>369</v>
      </c>
      <c r="C33" s="2" t="s">
        <v>49</v>
      </c>
      <c r="D33" s="2" t="s">
        <v>332</v>
      </c>
      <c r="E33" s="2" t="s">
        <v>249</v>
      </c>
      <c r="F33" s="2" t="s">
        <v>251</v>
      </c>
      <c r="G33" s="8">
        <v>5465187646</v>
      </c>
      <c r="H33" s="3" t="s">
        <v>20</v>
      </c>
    </row>
    <row r="34" spans="1:8" ht="20.100000000000001" customHeight="1" x14ac:dyDescent="0.25">
      <c r="A34" s="2" t="s">
        <v>577</v>
      </c>
      <c r="B34" s="5" t="s">
        <v>370</v>
      </c>
      <c r="C34" s="2" t="s">
        <v>50</v>
      </c>
      <c r="D34" s="2" t="s">
        <v>331</v>
      </c>
      <c r="E34" s="2" t="s">
        <v>254</v>
      </c>
      <c r="F34" s="2" t="s">
        <v>273</v>
      </c>
      <c r="G34" s="8">
        <v>5050023129</v>
      </c>
      <c r="H34" s="3" t="s">
        <v>51</v>
      </c>
    </row>
    <row r="35" spans="1:8" ht="20.100000000000001" customHeight="1" x14ac:dyDescent="0.25">
      <c r="A35" s="2" t="s">
        <v>578</v>
      </c>
      <c r="B35" s="5" t="s">
        <v>371</v>
      </c>
      <c r="C35" s="2" t="s">
        <v>52</v>
      </c>
      <c r="D35" s="2" t="s">
        <v>338</v>
      </c>
      <c r="E35" s="2" t="s">
        <v>243</v>
      </c>
      <c r="F35" s="2" t="s">
        <v>271</v>
      </c>
      <c r="G35" s="8">
        <v>5454180405</v>
      </c>
      <c r="H35" s="3" t="s">
        <v>53</v>
      </c>
    </row>
    <row r="36" spans="1:8" ht="20.100000000000001" customHeight="1" x14ac:dyDescent="0.25">
      <c r="A36" s="2" t="s">
        <v>579</v>
      </c>
      <c r="B36" s="5" t="s">
        <v>372</v>
      </c>
      <c r="C36" s="2" t="s">
        <v>54</v>
      </c>
      <c r="D36" s="2" t="s">
        <v>293</v>
      </c>
      <c r="E36" s="2" t="s">
        <v>245</v>
      </c>
      <c r="F36" s="2" t="s">
        <v>274</v>
      </c>
      <c r="G36" s="8">
        <v>5549840035</v>
      </c>
      <c r="H36" s="3" t="s">
        <v>41</v>
      </c>
    </row>
    <row r="37" spans="1:8" ht="20.100000000000001" customHeight="1" x14ac:dyDescent="0.25">
      <c r="A37" s="2" t="s">
        <v>580</v>
      </c>
      <c r="B37" s="5" t="s">
        <v>515</v>
      </c>
      <c r="C37" s="2" t="s">
        <v>55</v>
      </c>
      <c r="D37" s="2" t="s">
        <v>336</v>
      </c>
      <c r="E37" s="2" t="s">
        <v>243</v>
      </c>
      <c r="F37" s="2" t="s">
        <v>262</v>
      </c>
      <c r="G37" s="8">
        <v>5539815930</v>
      </c>
      <c r="H37" s="3" t="s">
        <v>9</v>
      </c>
    </row>
    <row r="38" spans="1:8" ht="20.100000000000001" customHeight="1" x14ac:dyDescent="0.25">
      <c r="A38" s="2" t="s">
        <v>581</v>
      </c>
      <c r="B38" s="5" t="s">
        <v>373</v>
      </c>
      <c r="C38" s="2" t="s">
        <v>56</v>
      </c>
      <c r="D38" s="2" t="s">
        <v>335</v>
      </c>
      <c r="E38" s="2" t="s">
        <v>275</v>
      </c>
      <c r="F38" s="2" t="s">
        <v>276</v>
      </c>
      <c r="G38" s="8">
        <v>5011581919</v>
      </c>
      <c r="H38" s="3" t="s">
        <v>51</v>
      </c>
    </row>
    <row r="39" spans="1:8" ht="20.100000000000001" customHeight="1" x14ac:dyDescent="0.25">
      <c r="A39" s="2" t="s">
        <v>582</v>
      </c>
      <c r="B39" s="5" t="s">
        <v>374</v>
      </c>
      <c r="C39" s="2" t="s">
        <v>57</v>
      </c>
      <c r="D39" s="2" t="s">
        <v>332</v>
      </c>
      <c r="E39" s="2" t="s">
        <v>249</v>
      </c>
      <c r="F39" s="2" t="s">
        <v>261</v>
      </c>
      <c r="G39" s="8">
        <v>5348553593</v>
      </c>
      <c r="H39" s="3" t="s">
        <v>12</v>
      </c>
    </row>
    <row r="40" spans="1:8" ht="20.100000000000001" customHeight="1" x14ac:dyDescent="0.25">
      <c r="A40" s="2" t="s">
        <v>583</v>
      </c>
      <c r="B40" s="5" t="s">
        <v>375</v>
      </c>
      <c r="C40" s="2" t="s">
        <v>58</v>
      </c>
      <c r="D40" s="2" t="s">
        <v>331</v>
      </c>
      <c r="E40" s="2" t="s">
        <v>254</v>
      </c>
      <c r="F40" s="2" t="s">
        <v>277</v>
      </c>
      <c r="G40" s="8">
        <v>5546820041</v>
      </c>
      <c r="H40" s="3" t="s">
        <v>59</v>
      </c>
    </row>
    <row r="41" spans="1:8" ht="20.100000000000001" customHeight="1" x14ac:dyDescent="0.25">
      <c r="A41" s="2" t="s">
        <v>584</v>
      </c>
      <c r="B41" s="5" t="s">
        <v>376</v>
      </c>
      <c r="C41" s="2" t="s">
        <v>60</v>
      </c>
      <c r="D41" s="2" t="s">
        <v>331</v>
      </c>
      <c r="E41" s="2" t="s">
        <v>254</v>
      </c>
      <c r="F41" s="2" t="s">
        <v>255</v>
      </c>
      <c r="G41" s="8">
        <v>5394822205</v>
      </c>
      <c r="H41" s="3" t="s">
        <v>7</v>
      </c>
    </row>
    <row r="42" spans="1:8" ht="20.100000000000001" customHeight="1" x14ac:dyDescent="0.25">
      <c r="A42" s="2" t="s">
        <v>585</v>
      </c>
      <c r="B42" s="5" t="s">
        <v>377</v>
      </c>
      <c r="C42" s="2" t="s">
        <v>61</v>
      </c>
      <c r="D42" s="2" t="s">
        <v>293</v>
      </c>
      <c r="E42" s="2" t="s">
        <v>245</v>
      </c>
      <c r="F42" s="2" t="s">
        <v>278</v>
      </c>
      <c r="G42" s="8">
        <v>5539197969</v>
      </c>
      <c r="H42" s="3" t="s">
        <v>27</v>
      </c>
    </row>
    <row r="43" spans="1:8" ht="20.100000000000001" customHeight="1" x14ac:dyDescent="0.25">
      <c r="A43" s="2" t="s">
        <v>586</v>
      </c>
      <c r="B43" s="5" t="s">
        <v>378</v>
      </c>
      <c r="C43" s="2" t="s">
        <v>62</v>
      </c>
      <c r="D43" s="2" t="s">
        <v>332</v>
      </c>
      <c r="E43" s="2" t="s">
        <v>249</v>
      </c>
      <c r="F43" s="2" t="s">
        <v>250</v>
      </c>
      <c r="G43" s="8">
        <v>5399161524</v>
      </c>
      <c r="H43" s="3" t="s">
        <v>3</v>
      </c>
    </row>
    <row r="44" spans="1:8" ht="20.100000000000001" customHeight="1" x14ac:dyDescent="0.25">
      <c r="A44" s="2" t="s">
        <v>587</v>
      </c>
      <c r="B44" s="5" t="s">
        <v>379</v>
      </c>
      <c r="C44" s="2" t="s">
        <v>63</v>
      </c>
      <c r="D44" s="2" t="s">
        <v>331</v>
      </c>
      <c r="E44" s="2" t="s">
        <v>259</v>
      </c>
      <c r="F44" s="2" t="s">
        <v>270</v>
      </c>
      <c r="G44" s="8">
        <v>5300429142</v>
      </c>
      <c r="H44" s="3" t="s">
        <v>1</v>
      </c>
    </row>
    <row r="45" spans="1:8" ht="20.100000000000001" customHeight="1" x14ac:dyDescent="0.25">
      <c r="A45" s="2" t="s">
        <v>588</v>
      </c>
      <c r="B45" s="5" t="s">
        <v>380</v>
      </c>
      <c r="C45" s="2" t="s">
        <v>64</v>
      </c>
      <c r="D45" s="2" t="s">
        <v>331</v>
      </c>
      <c r="E45" s="2" t="s">
        <v>254</v>
      </c>
      <c r="F45" s="2" t="s">
        <v>279</v>
      </c>
      <c r="G45" s="8">
        <v>5399313228</v>
      </c>
      <c r="H45" s="3" t="s">
        <v>7</v>
      </c>
    </row>
    <row r="46" spans="1:8" ht="20.100000000000001" customHeight="1" x14ac:dyDescent="0.25">
      <c r="A46" s="2" t="s">
        <v>589</v>
      </c>
      <c r="B46" s="5" t="s">
        <v>516</v>
      </c>
      <c r="C46" s="2" t="s">
        <v>65</v>
      </c>
      <c r="D46" s="2" t="s">
        <v>331</v>
      </c>
      <c r="E46" s="2" t="s">
        <v>254</v>
      </c>
      <c r="F46" s="2" t="s">
        <v>280</v>
      </c>
      <c r="G46" s="8">
        <v>5522455686</v>
      </c>
      <c r="H46" s="3" t="s">
        <v>66</v>
      </c>
    </row>
    <row r="47" spans="1:8" ht="20.100000000000001" customHeight="1" x14ac:dyDescent="0.25">
      <c r="A47" s="2" t="s">
        <v>590</v>
      </c>
      <c r="B47" s="5" t="s">
        <v>381</v>
      </c>
      <c r="C47" s="2" t="s">
        <v>67</v>
      </c>
      <c r="D47" s="2" t="s">
        <v>282</v>
      </c>
      <c r="E47" s="2" t="s">
        <v>259</v>
      </c>
      <c r="F47" s="2" t="s">
        <v>281</v>
      </c>
      <c r="G47" s="8">
        <v>5512579750</v>
      </c>
      <c r="H47" s="3" t="s">
        <v>18</v>
      </c>
    </row>
    <row r="48" spans="1:8" ht="20.100000000000001" customHeight="1" x14ac:dyDescent="0.25">
      <c r="A48" s="2" t="s">
        <v>591</v>
      </c>
      <c r="B48" s="5" t="s">
        <v>382</v>
      </c>
      <c r="C48" s="2" t="s">
        <v>68</v>
      </c>
      <c r="D48" s="2" t="s">
        <v>333</v>
      </c>
      <c r="E48" s="2" t="s">
        <v>282</v>
      </c>
      <c r="F48" s="2" t="s">
        <v>283</v>
      </c>
      <c r="G48" s="8">
        <v>5319221214</v>
      </c>
      <c r="H48" s="3" t="s">
        <v>69</v>
      </c>
    </row>
    <row r="49" spans="1:8" ht="20.100000000000001" customHeight="1" x14ac:dyDescent="0.25">
      <c r="A49" s="2" t="s">
        <v>592</v>
      </c>
      <c r="B49" s="5" t="s">
        <v>383</v>
      </c>
      <c r="C49" s="2" t="s">
        <v>70</v>
      </c>
      <c r="D49" s="2" t="s">
        <v>333</v>
      </c>
      <c r="E49" s="2" t="s">
        <v>243</v>
      </c>
      <c r="F49" s="2" t="s">
        <v>284</v>
      </c>
      <c r="G49" s="8">
        <v>5443252753</v>
      </c>
      <c r="H49" s="3" t="s">
        <v>9</v>
      </c>
    </row>
    <row r="50" spans="1:8" ht="20.100000000000001" customHeight="1" x14ac:dyDescent="0.25">
      <c r="A50" s="2" t="s">
        <v>593</v>
      </c>
      <c r="B50" s="5" t="s">
        <v>384</v>
      </c>
      <c r="C50" s="2" t="s">
        <v>71</v>
      </c>
      <c r="D50" s="2" t="s">
        <v>315</v>
      </c>
      <c r="E50" s="2" t="s">
        <v>247</v>
      </c>
      <c r="F50" s="2" t="s">
        <v>252</v>
      </c>
      <c r="G50" s="8">
        <v>5380787505</v>
      </c>
      <c r="H50" s="3" t="s">
        <v>41</v>
      </c>
    </row>
    <row r="51" spans="1:8" ht="20.100000000000001" customHeight="1" x14ac:dyDescent="0.25">
      <c r="A51" s="2" t="s">
        <v>594</v>
      </c>
      <c r="B51" s="5" t="s">
        <v>385</v>
      </c>
      <c r="C51" s="2" t="s">
        <v>72</v>
      </c>
      <c r="D51" s="2" t="s">
        <v>338</v>
      </c>
      <c r="E51" s="2" t="s">
        <v>243</v>
      </c>
      <c r="F51" s="2" t="s">
        <v>285</v>
      </c>
      <c r="G51" s="8">
        <v>5459395668</v>
      </c>
      <c r="H51" s="3" t="s">
        <v>7</v>
      </c>
    </row>
    <row r="52" spans="1:8" ht="20.100000000000001" customHeight="1" x14ac:dyDescent="0.25">
      <c r="A52" s="2" t="s">
        <v>595</v>
      </c>
      <c r="B52" s="5" t="s">
        <v>386</v>
      </c>
      <c r="C52" s="2" t="s">
        <v>73</v>
      </c>
      <c r="D52" s="2" t="s">
        <v>332</v>
      </c>
      <c r="E52" s="2" t="s">
        <v>249</v>
      </c>
      <c r="F52" s="2" t="s">
        <v>250</v>
      </c>
      <c r="G52" s="8">
        <v>5369371753</v>
      </c>
      <c r="H52" s="3" t="s">
        <v>7</v>
      </c>
    </row>
    <row r="53" spans="1:8" ht="20.100000000000001" customHeight="1" x14ac:dyDescent="0.25">
      <c r="A53" s="2" t="s">
        <v>596</v>
      </c>
      <c r="B53" s="5" t="s">
        <v>387</v>
      </c>
      <c r="C53" s="2" t="s">
        <v>74</v>
      </c>
      <c r="D53" s="2" t="s">
        <v>338</v>
      </c>
      <c r="E53" s="2" t="s">
        <v>243</v>
      </c>
      <c r="F53" s="2" t="s">
        <v>271</v>
      </c>
      <c r="G53" s="8">
        <v>5433258165</v>
      </c>
      <c r="H53" s="3" t="s">
        <v>75</v>
      </c>
    </row>
    <row r="54" spans="1:8" ht="20.100000000000001" customHeight="1" x14ac:dyDescent="0.25">
      <c r="A54" s="2" t="s">
        <v>597</v>
      </c>
      <c r="B54" s="5" t="s">
        <v>388</v>
      </c>
      <c r="C54" s="2" t="s">
        <v>76</v>
      </c>
      <c r="D54" s="2" t="s">
        <v>332</v>
      </c>
      <c r="E54" s="2" t="s">
        <v>249</v>
      </c>
      <c r="F54" s="2" t="s">
        <v>261</v>
      </c>
      <c r="G54" s="8">
        <v>5301751006</v>
      </c>
      <c r="H54" s="3" t="s">
        <v>27</v>
      </c>
    </row>
    <row r="55" spans="1:8" ht="20.100000000000001" customHeight="1" x14ac:dyDescent="0.25">
      <c r="A55" s="2" t="s">
        <v>598</v>
      </c>
      <c r="B55" s="5" t="s">
        <v>389</v>
      </c>
      <c r="C55" s="2" t="s">
        <v>77</v>
      </c>
      <c r="D55" s="2" t="s">
        <v>333</v>
      </c>
      <c r="E55" s="2" t="s">
        <v>253</v>
      </c>
      <c r="F55" s="2" t="s">
        <v>286</v>
      </c>
      <c r="G55" s="8">
        <v>5306614123</v>
      </c>
      <c r="H55" s="3" t="s">
        <v>78</v>
      </c>
    </row>
    <row r="56" spans="1:8" ht="20.100000000000001" customHeight="1" x14ac:dyDescent="0.25">
      <c r="A56" s="2" t="s">
        <v>599</v>
      </c>
      <c r="B56" s="5" t="s">
        <v>390</v>
      </c>
      <c r="C56" s="2" t="s">
        <v>79</v>
      </c>
      <c r="D56" s="2" t="s">
        <v>333</v>
      </c>
      <c r="E56" s="2" t="s">
        <v>243</v>
      </c>
      <c r="F56" s="2" t="s">
        <v>287</v>
      </c>
      <c r="G56" s="8">
        <v>5436449116</v>
      </c>
      <c r="H56" s="3" t="s">
        <v>66</v>
      </c>
    </row>
    <row r="57" spans="1:8" ht="20.100000000000001" customHeight="1" x14ac:dyDescent="0.25">
      <c r="A57" s="2" t="s">
        <v>600</v>
      </c>
      <c r="B57" s="5" t="s">
        <v>391</v>
      </c>
      <c r="C57" s="2" t="s">
        <v>80</v>
      </c>
      <c r="D57" s="2" t="s">
        <v>332</v>
      </c>
      <c r="E57" s="2" t="s">
        <v>249</v>
      </c>
      <c r="F57" s="2" t="s">
        <v>251</v>
      </c>
      <c r="G57" s="8">
        <v>5350378941</v>
      </c>
      <c r="H57" s="3" t="s">
        <v>20</v>
      </c>
    </row>
    <row r="58" spans="1:8" ht="20.100000000000001" customHeight="1" x14ac:dyDescent="0.25">
      <c r="A58" s="2" t="s">
        <v>601</v>
      </c>
      <c r="B58" s="5" t="s">
        <v>517</v>
      </c>
      <c r="C58" s="2" t="s">
        <v>81</v>
      </c>
      <c r="D58" s="2" t="s">
        <v>338</v>
      </c>
      <c r="E58" s="2" t="s">
        <v>243</v>
      </c>
      <c r="F58" s="2" t="s">
        <v>244</v>
      </c>
      <c r="G58" s="8">
        <v>5426434699</v>
      </c>
      <c r="H58" s="3" t="s">
        <v>20</v>
      </c>
    </row>
    <row r="59" spans="1:8" ht="20.100000000000001" customHeight="1" x14ac:dyDescent="0.25">
      <c r="A59" s="2" t="s">
        <v>602</v>
      </c>
      <c r="B59" s="5" t="s">
        <v>392</v>
      </c>
      <c r="C59" s="2" t="s">
        <v>82</v>
      </c>
      <c r="D59" s="2" t="s">
        <v>333</v>
      </c>
      <c r="E59" s="2" t="s">
        <v>243</v>
      </c>
      <c r="F59" s="2" t="s">
        <v>288</v>
      </c>
      <c r="G59" s="8">
        <v>5382112397</v>
      </c>
      <c r="H59" s="3" t="s">
        <v>83</v>
      </c>
    </row>
    <row r="60" spans="1:8" ht="20.100000000000001" customHeight="1" x14ac:dyDescent="0.25">
      <c r="A60" s="2" t="s">
        <v>603</v>
      </c>
      <c r="B60" s="5" t="s">
        <v>393</v>
      </c>
      <c r="C60" s="2" t="s">
        <v>84</v>
      </c>
      <c r="D60" s="2" t="s">
        <v>336</v>
      </c>
      <c r="E60" s="2" t="s">
        <v>243</v>
      </c>
      <c r="F60" s="2" t="s">
        <v>262</v>
      </c>
      <c r="G60" s="8">
        <v>5379141406</v>
      </c>
      <c r="H60" s="3" t="s">
        <v>3</v>
      </c>
    </row>
    <row r="61" spans="1:8" ht="20.100000000000001" customHeight="1" x14ac:dyDescent="0.25">
      <c r="A61" s="2" t="s">
        <v>604</v>
      </c>
      <c r="B61" s="5" t="s">
        <v>394</v>
      </c>
      <c r="C61" s="2" t="s">
        <v>85</v>
      </c>
      <c r="D61" s="2" t="s">
        <v>332</v>
      </c>
      <c r="E61" s="2" t="s">
        <v>249</v>
      </c>
      <c r="F61" s="2" t="s">
        <v>250</v>
      </c>
      <c r="G61" s="8" t="s">
        <v>531</v>
      </c>
      <c r="H61" s="3" t="s">
        <v>7</v>
      </c>
    </row>
    <row r="62" spans="1:8" ht="20.100000000000001" customHeight="1" x14ac:dyDescent="0.25">
      <c r="A62" s="2" t="s">
        <v>605</v>
      </c>
      <c r="B62" s="5" t="s">
        <v>395</v>
      </c>
      <c r="C62" s="2" t="s">
        <v>86</v>
      </c>
      <c r="D62" s="2" t="s">
        <v>332</v>
      </c>
      <c r="E62" s="2" t="s">
        <v>254</v>
      </c>
      <c r="F62" s="2" t="s">
        <v>289</v>
      </c>
      <c r="G62" s="8">
        <v>5061950020</v>
      </c>
      <c r="H62" s="3" t="s">
        <v>5</v>
      </c>
    </row>
    <row r="63" spans="1:8" ht="20.100000000000001" customHeight="1" x14ac:dyDescent="0.25">
      <c r="A63" s="2" t="s">
        <v>606</v>
      </c>
      <c r="B63" s="5" t="s">
        <v>538</v>
      </c>
      <c r="C63" s="2" t="s">
        <v>87</v>
      </c>
      <c r="D63" s="2" t="s">
        <v>332</v>
      </c>
      <c r="E63" s="2" t="s">
        <v>249</v>
      </c>
      <c r="F63" s="2" t="s">
        <v>250</v>
      </c>
      <c r="G63" s="8">
        <v>5369957755</v>
      </c>
      <c r="H63" s="3" t="s">
        <v>78</v>
      </c>
    </row>
    <row r="64" spans="1:8" ht="20.100000000000001" customHeight="1" x14ac:dyDescent="0.25">
      <c r="A64" s="2" t="s">
        <v>607</v>
      </c>
      <c r="B64" s="5" t="s">
        <v>396</v>
      </c>
      <c r="C64" s="2" t="s">
        <v>88</v>
      </c>
      <c r="D64" s="2" t="s">
        <v>332</v>
      </c>
      <c r="E64" s="2" t="s">
        <v>249</v>
      </c>
      <c r="F64" s="2" t="s">
        <v>251</v>
      </c>
      <c r="G64" s="8">
        <v>5465002449</v>
      </c>
      <c r="H64" s="3" t="s">
        <v>7</v>
      </c>
    </row>
    <row r="65" spans="1:8" ht="20.100000000000001" customHeight="1" x14ac:dyDescent="0.25">
      <c r="A65" s="2" t="s">
        <v>608</v>
      </c>
      <c r="B65" s="5" t="s">
        <v>397</v>
      </c>
      <c r="C65" s="2" t="s">
        <v>89</v>
      </c>
      <c r="D65" s="2" t="s">
        <v>332</v>
      </c>
      <c r="E65" s="2" t="s">
        <v>249</v>
      </c>
      <c r="F65" s="2" t="s">
        <v>250</v>
      </c>
      <c r="G65" s="8">
        <v>5342038820</v>
      </c>
      <c r="H65" s="3" t="s">
        <v>41</v>
      </c>
    </row>
    <row r="66" spans="1:8" ht="20.100000000000001" customHeight="1" x14ac:dyDescent="0.25">
      <c r="A66" s="2" t="s">
        <v>609</v>
      </c>
      <c r="B66" s="5" t="s">
        <v>399</v>
      </c>
      <c r="C66" s="2" t="s">
        <v>92</v>
      </c>
      <c r="D66" s="2" t="s">
        <v>293</v>
      </c>
      <c r="E66" s="2" t="s">
        <v>245</v>
      </c>
      <c r="F66" s="2" t="s">
        <v>291</v>
      </c>
      <c r="G66" s="8">
        <v>5050524838</v>
      </c>
      <c r="H66" s="3" t="s">
        <v>47</v>
      </c>
    </row>
    <row r="67" spans="1:8" ht="20.100000000000001" customHeight="1" x14ac:dyDescent="0.25">
      <c r="A67" s="2" t="s">
        <v>610</v>
      </c>
      <c r="B67" s="5" t="s">
        <v>398</v>
      </c>
      <c r="C67" s="2" t="s">
        <v>91</v>
      </c>
      <c r="D67" s="2" t="s">
        <v>293</v>
      </c>
      <c r="E67" s="2" t="s">
        <v>245</v>
      </c>
      <c r="F67" s="2" t="s">
        <v>290</v>
      </c>
      <c r="G67" s="8">
        <v>5053686721</v>
      </c>
      <c r="H67" s="3" t="s">
        <v>5</v>
      </c>
    </row>
    <row r="68" spans="1:8" ht="20.100000000000001" customHeight="1" x14ac:dyDescent="0.25">
      <c r="A68" s="2" t="s">
        <v>611</v>
      </c>
      <c r="B68" s="5" t="s">
        <v>519</v>
      </c>
      <c r="C68" s="2" t="s">
        <v>90</v>
      </c>
      <c r="D68" s="2" t="s">
        <v>331</v>
      </c>
      <c r="E68" s="2" t="s">
        <v>259</v>
      </c>
      <c r="F68" s="2" t="s">
        <v>272</v>
      </c>
      <c r="G68" s="8">
        <v>5469754890</v>
      </c>
      <c r="H68" s="3" t="s">
        <v>20</v>
      </c>
    </row>
    <row r="69" spans="1:8" ht="20.100000000000001" customHeight="1" x14ac:dyDescent="0.25">
      <c r="A69" s="2" t="s">
        <v>612</v>
      </c>
      <c r="B69" s="5" t="s">
        <v>400</v>
      </c>
      <c r="C69" s="2" t="s">
        <v>93</v>
      </c>
      <c r="D69" s="2" t="s">
        <v>338</v>
      </c>
      <c r="E69" s="2" t="s">
        <v>243</v>
      </c>
      <c r="F69" s="2" t="s">
        <v>244</v>
      </c>
      <c r="G69" s="8">
        <v>5558955738</v>
      </c>
      <c r="H69" s="3" t="s">
        <v>7</v>
      </c>
    </row>
    <row r="70" spans="1:8" ht="20.100000000000001" customHeight="1" x14ac:dyDescent="0.25">
      <c r="A70" s="2" t="s">
        <v>613</v>
      </c>
      <c r="B70" s="5" t="s">
        <v>401</v>
      </c>
      <c r="C70" s="2" t="s">
        <v>94</v>
      </c>
      <c r="D70" s="2" t="s">
        <v>282</v>
      </c>
      <c r="E70" s="2" t="s">
        <v>259</v>
      </c>
      <c r="F70" s="2" t="s">
        <v>292</v>
      </c>
      <c r="G70" s="8">
        <v>5550138806</v>
      </c>
      <c r="H70" s="3" t="s">
        <v>7</v>
      </c>
    </row>
    <row r="71" spans="1:8" ht="20.100000000000001" customHeight="1" x14ac:dyDescent="0.25">
      <c r="A71" s="2" t="s">
        <v>614</v>
      </c>
      <c r="B71" s="5" t="s">
        <v>402</v>
      </c>
      <c r="C71" s="2" t="s">
        <v>95</v>
      </c>
      <c r="D71" s="2" t="s">
        <v>282</v>
      </c>
      <c r="E71" s="2" t="s">
        <v>259</v>
      </c>
      <c r="F71" s="2" t="s">
        <v>281</v>
      </c>
      <c r="G71" s="8">
        <v>5534288067</v>
      </c>
      <c r="H71" s="3" t="s">
        <v>75</v>
      </c>
    </row>
    <row r="72" spans="1:8" ht="20.100000000000001" customHeight="1" x14ac:dyDescent="0.25">
      <c r="A72" s="2" t="s">
        <v>615</v>
      </c>
      <c r="B72" s="5" t="s">
        <v>403</v>
      </c>
      <c r="C72" s="2" t="s">
        <v>96</v>
      </c>
      <c r="D72" s="2" t="s">
        <v>336</v>
      </c>
      <c r="E72" s="2" t="s">
        <v>293</v>
      </c>
      <c r="F72" s="2" t="s">
        <v>294</v>
      </c>
      <c r="G72" s="8">
        <v>5072450244</v>
      </c>
      <c r="H72" s="3" t="s">
        <v>7</v>
      </c>
    </row>
    <row r="73" spans="1:8" ht="20.100000000000001" customHeight="1" x14ac:dyDescent="0.25">
      <c r="A73" s="2" t="s">
        <v>616</v>
      </c>
      <c r="B73" s="5" t="s">
        <v>520</v>
      </c>
      <c r="C73" s="2" t="s">
        <v>97</v>
      </c>
      <c r="D73" s="2" t="s">
        <v>282</v>
      </c>
      <c r="E73" s="2" t="s">
        <v>259</v>
      </c>
      <c r="F73" s="2" t="s">
        <v>295</v>
      </c>
      <c r="G73" s="8">
        <v>5070851020</v>
      </c>
      <c r="H73" s="3" t="s">
        <v>27</v>
      </c>
    </row>
    <row r="74" spans="1:8" ht="20.100000000000001" customHeight="1" x14ac:dyDescent="0.25">
      <c r="A74" s="2" t="s">
        <v>617</v>
      </c>
      <c r="B74" s="5" t="s">
        <v>404</v>
      </c>
      <c r="C74" s="2" t="s">
        <v>98</v>
      </c>
      <c r="D74" s="2" t="s">
        <v>335</v>
      </c>
      <c r="E74" s="2" t="s">
        <v>243</v>
      </c>
      <c r="F74" s="2" t="s">
        <v>285</v>
      </c>
      <c r="G74" s="8">
        <v>5393650804</v>
      </c>
      <c r="H74" s="3" t="s">
        <v>12</v>
      </c>
    </row>
    <row r="75" spans="1:8" ht="20.100000000000001" customHeight="1" x14ac:dyDescent="0.25">
      <c r="A75" s="2" t="s">
        <v>618</v>
      </c>
      <c r="B75" s="5" t="s">
        <v>405</v>
      </c>
      <c r="C75" s="2" t="s">
        <v>99</v>
      </c>
      <c r="D75" s="2" t="s">
        <v>331</v>
      </c>
      <c r="E75" s="2" t="s">
        <v>254</v>
      </c>
      <c r="F75" s="2" t="s">
        <v>289</v>
      </c>
      <c r="G75" s="8">
        <v>5375903100</v>
      </c>
      <c r="H75" s="3" t="s">
        <v>41</v>
      </c>
    </row>
    <row r="76" spans="1:8" ht="20.100000000000001" customHeight="1" x14ac:dyDescent="0.25">
      <c r="A76" s="2" t="s">
        <v>619</v>
      </c>
      <c r="B76" s="5" t="s">
        <v>406</v>
      </c>
      <c r="C76" s="2" t="s">
        <v>100</v>
      </c>
      <c r="D76" s="2" t="s">
        <v>332</v>
      </c>
      <c r="E76" s="2" t="s">
        <v>249</v>
      </c>
      <c r="F76" s="2" t="s">
        <v>250</v>
      </c>
      <c r="G76" s="8">
        <v>5358643344</v>
      </c>
      <c r="H76" s="3" t="s">
        <v>41</v>
      </c>
    </row>
    <row r="77" spans="1:8" ht="20.100000000000001" customHeight="1" x14ac:dyDescent="0.25">
      <c r="A77" s="2" t="s">
        <v>620</v>
      </c>
      <c r="B77" s="5" t="s">
        <v>521</v>
      </c>
      <c r="C77" s="2" t="s">
        <v>101</v>
      </c>
      <c r="D77" s="2" t="s">
        <v>293</v>
      </c>
      <c r="E77" s="2" t="s">
        <v>245</v>
      </c>
      <c r="F77" s="2" t="s">
        <v>296</v>
      </c>
      <c r="G77" s="8">
        <v>5369177078</v>
      </c>
      <c r="H77" s="3" t="s">
        <v>5</v>
      </c>
    </row>
    <row r="78" spans="1:8" ht="20.100000000000001" customHeight="1" x14ac:dyDescent="0.25">
      <c r="A78" s="2" t="s">
        <v>621</v>
      </c>
      <c r="B78" s="5" t="s">
        <v>407</v>
      </c>
      <c r="C78" s="2" t="s">
        <v>102</v>
      </c>
      <c r="D78" s="2" t="s">
        <v>282</v>
      </c>
      <c r="E78" s="2" t="s">
        <v>259</v>
      </c>
      <c r="F78" s="2" t="s">
        <v>297</v>
      </c>
      <c r="G78" s="8">
        <v>5330191297</v>
      </c>
      <c r="H78" s="3" t="s">
        <v>7</v>
      </c>
    </row>
    <row r="79" spans="1:8" ht="20.100000000000001" customHeight="1" x14ac:dyDescent="0.25">
      <c r="A79" s="2" t="s">
        <v>622</v>
      </c>
      <c r="B79" s="5" t="s">
        <v>408</v>
      </c>
      <c r="C79" s="2" t="s">
        <v>103</v>
      </c>
      <c r="D79" s="2" t="s">
        <v>336</v>
      </c>
      <c r="E79" s="2" t="s">
        <v>298</v>
      </c>
      <c r="F79" s="2" t="s">
        <v>299</v>
      </c>
      <c r="G79" s="8">
        <v>5531404080</v>
      </c>
      <c r="H79" s="3" t="s">
        <v>1</v>
      </c>
    </row>
    <row r="80" spans="1:8" ht="20.100000000000001" customHeight="1" x14ac:dyDescent="0.25">
      <c r="A80" s="2" t="s">
        <v>623</v>
      </c>
      <c r="B80" s="5" t="s">
        <v>409</v>
      </c>
      <c r="C80" s="2" t="s">
        <v>105</v>
      </c>
      <c r="D80" s="2" t="s">
        <v>293</v>
      </c>
      <c r="E80" s="2" t="s">
        <v>245</v>
      </c>
      <c r="F80" s="2" t="s">
        <v>300</v>
      </c>
      <c r="G80" s="8">
        <v>5373708771</v>
      </c>
      <c r="H80" s="3" t="s">
        <v>7</v>
      </c>
    </row>
    <row r="81" spans="1:8" ht="20.100000000000001" customHeight="1" x14ac:dyDescent="0.25">
      <c r="A81" s="2" t="s">
        <v>624</v>
      </c>
      <c r="B81" s="5" t="s">
        <v>522</v>
      </c>
      <c r="C81" s="2" t="s">
        <v>104</v>
      </c>
      <c r="D81" s="2" t="s">
        <v>315</v>
      </c>
      <c r="E81" s="2" t="s">
        <v>247</v>
      </c>
      <c r="F81" s="2" t="s">
        <v>267</v>
      </c>
      <c r="G81" s="8">
        <v>5427603669</v>
      </c>
      <c r="H81" s="3" t="s">
        <v>51</v>
      </c>
    </row>
    <row r="82" spans="1:8" ht="20.100000000000001" customHeight="1" x14ac:dyDescent="0.25">
      <c r="A82" s="2" t="s">
        <v>625</v>
      </c>
      <c r="B82" s="5" t="s">
        <v>410</v>
      </c>
      <c r="C82" s="2" t="s">
        <v>106</v>
      </c>
      <c r="D82" s="2" t="s">
        <v>282</v>
      </c>
      <c r="E82" s="2" t="s">
        <v>259</v>
      </c>
      <c r="F82" s="2" t="s">
        <v>297</v>
      </c>
      <c r="G82" s="8">
        <v>5347770531</v>
      </c>
      <c r="H82" s="3" t="s">
        <v>7</v>
      </c>
    </row>
    <row r="83" spans="1:8" ht="20.100000000000001" customHeight="1" x14ac:dyDescent="0.25">
      <c r="A83" s="2" t="s">
        <v>626</v>
      </c>
      <c r="B83" s="5" t="s">
        <v>411</v>
      </c>
      <c r="C83" s="2" t="s">
        <v>107</v>
      </c>
      <c r="D83" s="2" t="s">
        <v>336</v>
      </c>
      <c r="E83" s="2" t="s">
        <v>301</v>
      </c>
      <c r="F83" s="2" t="s">
        <v>302</v>
      </c>
      <c r="G83" s="8">
        <v>5345133627</v>
      </c>
      <c r="H83" s="3" t="s">
        <v>108</v>
      </c>
    </row>
    <row r="84" spans="1:8" ht="20.100000000000001" customHeight="1" x14ac:dyDescent="0.25">
      <c r="A84" s="2" t="s">
        <v>627</v>
      </c>
      <c r="B84" s="5" t="s">
        <v>412</v>
      </c>
      <c r="C84" s="2" t="s">
        <v>109</v>
      </c>
      <c r="D84" s="2" t="s">
        <v>331</v>
      </c>
      <c r="E84" s="2" t="s">
        <v>254</v>
      </c>
      <c r="F84" s="2" t="s">
        <v>303</v>
      </c>
      <c r="G84" s="8">
        <v>5357224409</v>
      </c>
      <c r="H84" s="3" t="s">
        <v>5</v>
      </c>
    </row>
    <row r="85" spans="1:8" ht="20.100000000000001" customHeight="1" x14ac:dyDescent="0.25">
      <c r="A85" s="2" t="s">
        <v>628</v>
      </c>
      <c r="B85" s="5" t="s">
        <v>523</v>
      </c>
      <c r="C85" s="2" t="s">
        <v>110</v>
      </c>
      <c r="D85" s="2" t="s">
        <v>336</v>
      </c>
      <c r="E85" s="2" t="s">
        <v>304</v>
      </c>
      <c r="F85" s="2" t="s">
        <v>304</v>
      </c>
      <c r="G85" s="8">
        <v>5466267802</v>
      </c>
      <c r="H85" s="3" t="s">
        <v>47</v>
      </c>
    </row>
    <row r="86" spans="1:8" ht="20.100000000000001" customHeight="1" x14ac:dyDescent="0.25">
      <c r="A86" s="2" t="s">
        <v>629</v>
      </c>
      <c r="B86" s="5" t="s">
        <v>413</v>
      </c>
      <c r="C86" s="2" t="s">
        <v>111</v>
      </c>
      <c r="D86" s="2" t="s">
        <v>331</v>
      </c>
      <c r="E86" s="2" t="s">
        <v>254</v>
      </c>
      <c r="F86" s="2" t="s">
        <v>263</v>
      </c>
      <c r="G86" s="8">
        <v>5307974100</v>
      </c>
      <c r="H86" s="3" t="s">
        <v>112</v>
      </c>
    </row>
    <row r="87" spans="1:8" ht="20.100000000000001" customHeight="1" x14ac:dyDescent="0.25">
      <c r="A87" s="2" t="s">
        <v>630</v>
      </c>
      <c r="B87" s="5" t="s">
        <v>414</v>
      </c>
      <c r="C87" s="2" t="s">
        <v>113</v>
      </c>
      <c r="D87" s="2" t="s">
        <v>332</v>
      </c>
      <c r="E87" s="2" t="s">
        <v>249</v>
      </c>
      <c r="F87" s="2" t="s">
        <v>261</v>
      </c>
      <c r="G87" s="8">
        <v>5526332844</v>
      </c>
      <c r="H87" s="3" t="s">
        <v>12</v>
      </c>
    </row>
    <row r="88" spans="1:8" ht="20.100000000000001" customHeight="1" x14ac:dyDescent="0.25">
      <c r="A88" s="2" t="s">
        <v>631</v>
      </c>
      <c r="B88" s="5" t="s">
        <v>415</v>
      </c>
      <c r="C88" s="2" t="s">
        <v>114</v>
      </c>
      <c r="D88" s="2" t="s">
        <v>293</v>
      </c>
      <c r="E88" s="2" t="s">
        <v>245</v>
      </c>
      <c r="F88" s="2" t="s">
        <v>296</v>
      </c>
      <c r="G88" s="8">
        <v>5382301194</v>
      </c>
      <c r="H88" s="3" t="s">
        <v>45</v>
      </c>
    </row>
    <row r="89" spans="1:8" ht="20.100000000000001" customHeight="1" x14ac:dyDescent="0.25">
      <c r="A89" s="2" t="s">
        <v>632</v>
      </c>
      <c r="B89" s="5" t="s">
        <v>416</v>
      </c>
      <c r="C89" s="2" t="s">
        <v>115</v>
      </c>
      <c r="D89" s="2" t="s">
        <v>331</v>
      </c>
      <c r="E89" s="2" t="s">
        <v>254</v>
      </c>
      <c r="F89" s="2" t="s">
        <v>256</v>
      </c>
      <c r="G89" s="8">
        <v>5414734748</v>
      </c>
      <c r="H89" s="3" t="s">
        <v>116</v>
      </c>
    </row>
    <row r="90" spans="1:8" ht="20.100000000000001" customHeight="1" x14ac:dyDescent="0.25">
      <c r="A90" s="2" t="s">
        <v>633</v>
      </c>
      <c r="B90" s="5" t="s">
        <v>417</v>
      </c>
      <c r="C90" s="2" t="s">
        <v>117</v>
      </c>
      <c r="D90" s="2" t="s">
        <v>332</v>
      </c>
      <c r="E90" s="2" t="s">
        <v>249</v>
      </c>
      <c r="F90" s="2" t="s">
        <v>261</v>
      </c>
      <c r="G90" s="8">
        <v>5528072402</v>
      </c>
      <c r="H90" s="3" t="s">
        <v>20</v>
      </c>
    </row>
    <row r="91" spans="1:8" ht="20.100000000000001" customHeight="1" x14ac:dyDescent="0.25">
      <c r="A91" s="2" t="s">
        <v>634</v>
      </c>
      <c r="B91" s="5" t="s">
        <v>418</v>
      </c>
      <c r="C91" s="2" t="s">
        <v>118</v>
      </c>
      <c r="D91" s="2" t="s">
        <v>332</v>
      </c>
      <c r="E91" s="2" t="s">
        <v>249</v>
      </c>
      <c r="F91" s="2" t="s">
        <v>261</v>
      </c>
      <c r="G91" s="8">
        <v>5445685118</v>
      </c>
      <c r="H91" s="3" t="s">
        <v>12</v>
      </c>
    </row>
    <row r="92" spans="1:8" ht="20.100000000000001" customHeight="1" x14ac:dyDescent="0.25">
      <c r="A92" s="2" t="s">
        <v>635</v>
      </c>
      <c r="B92" s="5" t="s">
        <v>419</v>
      </c>
      <c r="C92" s="2" t="s">
        <v>119</v>
      </c>
      <c r="D92" s="2" t="s">
        <v>293</v>
      </c>
      <c r="E92" s="2" t="s">
        <v>245</v>
      </c>
      <c r="F92" s="2" t="s">
        <v>274</v>
      </c>
      <c r="G92" s="8">
        <v>5522783898</v>
      </c>
      <c r="H92" s="3" t="s">
        <v>3</v>
      </c>
    </row>
    <row r="93" spans="1:8" ht="20.100000000000001" customHeight="1" x14ac:dyDescent="0.25">
      <c r="A93" s="2" t="s">
        <v>636</v>
      </c>
      <c r="B93" s="5" t="s">
        <v>420</v>
      </c>
      <c r="C93" s="2" t="s">
        <v>120</v>
      </c>
      <c r="D93" s="2" t="s">
        <v>315</v>
      </c>
      <c r="E93" s="2" t="s">
        <v>247</v>
      </c>
      <c r="F93" s="2" t="s">
        <v>248</v>
      </c>
      <c r="G93" s="8">
        <v>5078357525</v>
      </c>
      <c r="H93" s="3" t="s">
        <v>3</v>
      </c>
    </row>
    <row r="94" spans="1:8" ht="20.100000000000001" customHeight="1" x14ac:dyDescent="0.25">
      <c r="A94" s="2" t="s">
        <v>637</v>
      </c>
      <c r="B94" s="5" t="s">
        <v>421</v>
      </c>
      <c r="C94" s="2" t="s">
        <v>121</v>
      </c>
      <c r="D94" s="2" t="s">
        <v>293</v>
      </c>
      <c r="E94" s="2" t="s">
        <v>245</v>
      </c>
      <c r="F94" s="2" t="s">
        <v>305</v>
      </c>
      <c r="G94" s="8">
        <v>5510094817</v>
      </c>
      <c r="H94" s="3" t="s">
        <v>9</v>
      </c>
    </row>
    <row r="95" spans="1:8" ht="20.100000000000001" customHeight="1" x14ac:dyDescent="0.25">
      <c r="A95" s="2" t="s">
        <v>638</v>
      </c>
      <c r="B95" s="5" t="s">
        <v>422</v>
      </c>
      <c r="C95" s="2" t="s">
        <v>122</v>
      </c>
      <c r="D95" s="2" t="s">
        <v>282</v>
      </c>
      <c r="E95" s="2" t="s">
        <v>259</v>
      </c>
      <c r="F95" s="2" t="s">
        <v>281</v>
      </c>
      <c r="G95" s="8">
        <v>5536770676</v>
      </c>
      <c r="H95" s="3" t="s">
        <v>75</v>
      </c>
    </row>
    <row r="96" spans="1:8" ht="20.100000000000001" customHeight="1" x14ac:dyDescent="0.25">
      <c r="A96" s="2" t="s">
        <v>639</v>
      </c>
      <c r="B96" s="5" t="s">
        <v>423</v>
      </c>
      <c r="C96" s="2" t="s">
        <v>123</v>
      </c>
      <c r="D96" s="2" t="s">
        <v>332</v>
      </c>
      <c r="E96" s="2" t="s">
        <v>249</v>
      </c>
      <c r="F96" s="2" t="s">
        <v>251</v>
      </c>
      <c r="G96" s="8">
        <v>5317117676</v>
      </c>
      <c r="H96" s="3" t="s">
        <v>51</v>
      </c>
    </row>
    <row r="97" spans="1:8" ht="20.100000000000001" customHeight="1" x14ac:dyDescent="0.25">
      <c r="A97" s="2" t="s">
        <v>640</v>
      </c>
      <c r="B97" s="5" t="s">
        <v>424</v>
      </c>
      <c r="C97" s="2" t="s">
        <v>124</v>
      </c>
      <c r="D97" s="2" t="s">
        <v>331</v>
      </c>
      <c r="E97" s="2" t="s">
        <v>254</v>
      </c>
      <c r="F97" s="2" t="s">
        <v>306</v>
      </c>
      <c r="G97" s="8">
        <v>5537132019</v>
      </c>
      <c r="H97" s="3" t="s">
        <v>20</v>
      </c>
    </row>
    <row r="98" spans="1:8" ht="20.100000000000001" customHeight="1" x14ac:dyDescent="0.25">
      <c r="A98" s="2" t="s">
        <v>641</v>
      </c>
      <c r="B98" s="5" t="s">
        <v>425</v>
      </c>
      <c r="C98" s="2" t="s">
        <v>125</v>
      </c>
      <c r="D98" s="2" t="s">
        <v>315</v>
      </c>
      <c r="E98" s="2" t="s">
        <v>247</v>
      </c>
      <c r="F98" s="2" t="s">
        <v>307</v>
      </c>
      <c r="G98" s="8">
        <v>5539247807</v>
      </c>
      <c r="H98" s="3" t="s">
        <v>7</v>
      </c>
    </row>
    <row r="99" spans="1:8" ht="20.100000000000001" customHeight="1" x14ac:dyDescent="0.25">
      <c r="A99" s="2" t="s">
        <v>642</v>
      </c>
      <c r="B99" s="5" t="s">
        <v>426</v>
      </c>
      <c r="C99" s="2" t="s">
        <v>126</v>
      </c>
      <c r="D99" s="2" t="s">
        <v>293</v>
      </c>
      <c r="E99" s="2" t="s">
        <v>245</v>
      </c>
      <c r="F99" s="2" t="s">
        <v>300</v>
      </c>
      <c r="G99" s="8">
        <v>5411460885</v>
      </c>
      <c r="H99" s="3" t="s">
        <v>127</v>
      </c>
    </row>
    <row r="100" spans="1:8" ht="20.100000000000001" customHeight="1" x14ac:dyDescent="0.25">
      <c r="A100" s="2" t="s">
        <v>643</v>
      </c>
      <c r="B100" s="5" t="s">
        <v>427</v>
      </c>
      <c r="C100" s="2" t="s">
        <v>128</v>
      </c>
      <c r="D100" s="2" t="s">
        <v>293</v>
      </c>
      <c r="E100" s="2" t="s">
        <v>245</v>
      </c>
      <c r="F100" s="2" t="s">
        <v>274</v>
      </c>
      <c r="G100" s="8">
        <v>5545484644</v>
      </c>
      <c r="H100" s="3" t="s">
        <v>3</v>
      </c>
    </row>
    <row r="101" spans="1:8" ht="20.100000000000001" customHeight="1" x14ac:dyDescent="0.25">
      <c r="A101" s="2" t="s">
        <v>644</v>
      </c>
      <c r="B101" s="5" t="s">
        <v>428</v>
      </c>
      <c r="C101" s="2" t="s">
        <v>129</v>
      </c>
      <c r="D101" s="2" t="s">
        <v>332</v>
      </c>
      <c r="E101" s="2" t="s">
        <v>249</v>
      </c>
      <c r="F101" s="2" t="s">
        <v>261</v>
      </c>
      <c r="G101" s="8">
        <v>5067021903</v>
      </c>
      <c r="H101" s="3" t="s">
        <v>7</v>
      </c>
    </row>
    <row r="102" spans="1:8" ht="20.100000000000001" customHeight="1" x14ac:dyDescent="0.25">
      <c r="A102" s="2" t="s">
        <v>645</v>
      </c>
      <c r="B102" s="5" t="s">
        <v>429</v>
      </c>
      <c r="C102" s="2" t="s">
        <v>130</v>
      </c>
      <c r="D102" s="2" t="s">
        <v>336</v>
      </c>
      <c r="E102" s="2" t="s">
        <v>257</v>
      </c>
      <c r="F102" s="2" t="s">
        <v>258</v>
      </c>
      <c r="G102" s="8">
        <v>5530600044</v>
      </c>
      <c r="H102" s="3" t="s">
        <v>20</v>
      </c>
    </row>
    <row r="103" spans="1:8" ht="20.100000000000001" customHeight="1" x14ac:dyDescent="0.25">
      <c r="A103" s="2" t="s">
        <v>646</v>
      </c>
      <c r="B103" s="5" t="s">
        <v>430</v>
      </c>
      <c r="C103" s="2" t="s">
        <v>138</v>
      </c>
      <c r="D103" s="2" t="s">
        <v>331</v>
      </c>
      <c r="E103" s="2" t="s">
        <v>247</v>
      </c>
      <c r="F103" s="2" t="s">
        <v>248</v>
      </c>
      <c r="G103" s="8">
        <v>5413640663</v>
      </c>
      <c r="H103" s="3" t="s">
        <v>18</v>
      </c>
    </row>
    <row r="104" spans="1:8" ht="20.100000000000001" customHeight="1" x14ac:dyDescent="0.25">
      <c r="A104" s="2" t="s">
        <v>647</v>
      </c>
      <c r="B104" s="5" t="s">
        <v>431</v>
      </c>
      <c r="C104" s="2" t="s">
        <v>139</v>
      </c>
      <c r="D104" s="2" t="s">
        <v>315</v>
      </c>
      <c r="E104" s="2" t="s">
        <v>247</v>
      </c>
      <c r="F104" s="2" t="s">
        <v>267</v>
      </c>
      <c r="G104" s="8">
        <v>5466495408</v>
      </c>
      <c r="H104" s="3" t="s">
        <v>3</v>
      </c>
    </row>
    <row r="105" spans="1:8" ht="20.100000000000001" customHeight="1" x14ac:dyDescent="0.25">
      <c r="A105" s="2" t="s">
        <v>648</v>
      </c>
      <c r="B105" s="5" t="s">
        <v>432</v>
      </c>
      <c r="C105" s="2" t="s">
        <v>140</v>
      </c>
      <c r="D105" s="2" t="s">
        <v>333</v>
      </c>
      <c r="E105" s="2" t="s">
        <v>243</v>
      </c>
      <c r="F105" s="2" t="s">
        <v>285</v>
      </c>
      <c r="G105" s="8">
        <v>5331309418</v>
      </c>
      <c r="H105" s="3" t="s">
        <v>141</v>
      </c>
    </row>
    <row r="106" spans="1:8" ht="20.100000000000001" customHeight="1" x14ac:dyDescent="0.25">
      <c r="A106" s="2" t="s">
        <v>649</v>
      </c>
      <c r="B106" s="5" t="s">
        <v>433</v>
      </c>
      <c r="C106" s="2" t="s">
        <v>142</v>
      </c>
      <c r="D106" s="2" t="s">
        <v>315</v>
      </c>
      <c r="E106" s="2" t="s">
        <v>247</v>
      </c>
      <c r="F106" s="2" t="s">
        <v>308</v>
      </c>
      <c r="G106" s="8">
        <v>5061408091</v>
      </c>
      <c r="H106" s="3" t="s">
        <v>143</v>
      </c>
    </row>
    <row r="107" spans="1:8" ht="20.100000000000001" customHeight="1" x14ac:dyDescent="0.25">
      <c r="A107" s="2" t="s">
        <v>650</v>
      </c>
      <c r="B107" s="5" t="s">
        <v>434</v>
      </c>
      <c r="C107" s="2" t="s">
        <v>144</v>
      </c>
      <c r="D107" s="2" t="s">
        <v>315</v>
      </c>
      <c r="E107" s="2" t="s">
        <v>247</v>
      </c>
      <c r="F107" s="2" t="s">
        <v>307</v>
      </c>
      <c r="G107" s="8">
        <v>5324773517</v>
      </c>
      <c r="H107" s="3" t="s">
        <v>1</v>
      </c>
    </row>
    <row r="108" spans="1:8" ht="20.100000000000001" customHeight="1" x14ac:dyDescent="0.25">
      <c r="A108" s="2" t="s">
        <v>651</v>
      </c>
      <c r="B108" s="5" t="s">
        <v>435</v>
      </c>
      <c r="C108" s="2" t="s">
        <v>145</v>
      </c>
      <c r="D108" s="2" t="s">
        <v>293</v>
      </c>
      <c r="E108" s="2" t="s">
        <v>245</v>
      </c>
      <c r="F108" s="2" t="s">
        <v>268</v>
      </c>
      <c r="G108" s="8">
        <v>5525105502</v>
      </c>
      <c r="H108" s="3" t="s">
        <v>14</v>
      </c>
    </row>
    <row r="109" spans="1:8" ht="20.100000000000001" customHeight="1" x14ac:dyDescent="0.25">
      <c r="A109" s="2" t="s">
        <v>652</v>
      </c>
      <c r="B109" s="5" t="s">
        <v>436</v>
      </c>
      <c r="C109" s="2" t="s">
        <v>146</v>
      </c>
      <c r="D109" s="2" t="s">
        <v>332</v>
      </c>
      <c r="E109" s="2" t="s">
        <v>249</v>
      </c>
      <c r="F109" s="2" t="s">
        <v>261</v>
      </c>
      <c r="G109" s="8">
        <v>5349606772</v>
      </c>
      <c r="H109" s="3" t="s">
        <v>78</v>
      </c>
    </row>
    <row r="110" spans="1:8" ht="20.100000000000001" customHeight="1" x14ac:dyDescent="0.25">
      <c r="A110" s="2" t="s">
        <v>653</v>
      </c>
      <c r="B110" s="5" t="s">
        <v>437</v>
      </c>
      <c r="C110" s="2" t="s">
        <v>147</v>
      </c>
      <c r="D110" s="2" t="s">
        <v>332</v>
      </c>
      <c r="E110" s="2" t="s">
        <v>249</v>
      </c>
      <c r="F110" s="2" t="s">
        <v>251</v>
      </c>
      <c r="G110" s="8">
        <v>5373625261</v>
      </c>
      <c r="H110" s="3" t="s">
        <v>1</v>
      </c>
    </row>
    <row r="111" spans="1:8" ht="20.100000000000001" customHeight="1" x14ac:dyDescent="0.25">
      <c r="A111" s="2" t="s">
        <v>654</v>
      </c>
      <c r="B111" s="5" t="s">
        <v>438</v>
      </c>
      <c r="C111" s="2" t="s">
        <v>148</v>
      </c>
      <c r="D111" s="2" t="s">
        <v>315</v>
      </c>
      <c r="E111" s="2" t="s">
        <v>247</v>
      </c>
      <c r="F111" s="2" t="s">
        <v>307</v>
      </c>
      <c r="G111" s="8">
        <v>5432662745</v>
      </c>
      <c r="H111" s="3" t="s">
        <v>7</v>
      </c>
    </row>
    <row r="112" spans="1:8" ht="20.100000000000001" customHeight="1" x14ac:dyDescent="0.25">
      <c r="A112" s="2" t="s">
        <v>655</v>
      </c>
      <c r="B112" s="5" t="s">
        <v>439</v>
      </c>
      <c r="C112" s="2" t="s">
        <v>149</v>
      </c>
      <c r="D112" s="2" t="s">
        <v>333</v>
      </c>
      <c r="E112" s="2" t="s">
        <v>243</v>
      </c>
      <c r="F112" s="2" t="s">
        <v>288</v>
      </c>
      <c r="G112" s="8">
        <v>5061101013</v>
      </c>
      <c r="H112" s="3" t="s">
        <v>20</v>
      </c>
    </row>
    <row r="113" spans="1:8" ht="20.100000000000001" customHeight="1" x14ac:dyDescent="0.25">
      <c r="A113" s="2" t="s">
        <v>656</v>
      </c>
      <c r="B113" s="5" t="s">
        <v>440</v>
      </c>
      <c r="C113" s="2" t="s">
        <v>150</v>
      </c>
      <c r="D113" s="2" t="s">
        <v>338</v>
      </c>
      <c r="E113" s="2" t="s">
        <v>243</v>
      </c>
      <c r="F113" s="2" t="s">
        <v>271</v>
      </c>
      <c r="G113" s="8">
        <v>5456711630</v>
      </c>
      <c r="H113" s="3" t="s">
        <v>151</v>
      </c>
    </row>
    <row r="114" spans="1:8" ht="20.100000000000001" customHeight="1" x14ac:dyDescent="0.25">
      <c r="A114" s="2" t="s">
        <v>657</v>
      </c>
      <c r="B114" s="5" t="s">
        <v>441</v>
      </c>
      <c r="C114" s="2" t="s">
        <v>152</v>
      </c>
      <c r="D114" s="2" t="s">
        <v>332</v>
      </c>
      <c r="E114" s="2" t="s">
        <v>249</v>
      </c>
      <c r="F114" s="2" t="s">
        <v>251</v>
      </c>
      <c r="G114" s="8">
        <v>5359231507</v>
      </c>
      <c r="H114" s="3" t="s">
        <v>41</v>
      </c>
    </row>
    <row r="115" spans="1:8" ht="20.100000000000001" customHeight="1" x14ac:dyDescent="0.25">
      <c r="A115" s="2" t="s">
        <v>658</v>
      </c>
      <c r="B115" s="5" t="s">
        <v>442</v>
      </c>
      <c r="C115" s="2" t="s">
        <v>153</v>
      </c>
      <c r="D115" s="2" t="s">
        <v>335</v>
      </c>
      <c r="E115" s="2" t="s">
        <v>309</v>
      </c>
      <c r="F115" s="2" t="s">
        <v>310</v>
      </c>
      <c r="G115" s="8">
        <v>5396569005</v>
      </c>
      <c r="H115" s="3" t="s">
        <v>47</v>
      </c>
    </row>
    <row r="116" spans="1:8" ht="20.100000000000001" customHeight="1" x14ac:dyDescent="0.25">
      <c r="A116" s="2" t="s">
        <v>659</v>
      </c>
      <c r="B116" s="5" t="s">
        <v>443</v>
      </c>
      <c r="C116" s="2" t="s">
        <v>154</v>
      </c>
      <c r="D116" s="2" t="s">
        <v>331</v>
      </c>
      <c r="E116" s="2" t="s">
        <v>254</v>
      </c>
      <c r="F116" s="2" t="s">
        <v>311</v>
      </c>
      <c r="G116" s="8">
        <v>5318574824</v>
      </c>
      <c r="H116" s="3" t="s">
        <v>5</v>
      </c>
    </row>
    <row r="117" spans="1:8" ht="20.100000000000001" customHeight="1" x14ac:dyDescent="0.25">
      <c r="A117" s="2" t="s">
        <v>660</v>
      </c>
      <c r="B117" s="5" t="s">
        <v>444</v>
      </c>
      <c r="C117" s="2" t="s">
        <v>155</v>
      </c>
      <c r="D117" s="2" t="s">
        <v>282</v>
      </c>
      <c r="E117" s="2" t="s">
        <v>259</v>
      </c>
      <c r="F117" s="2" t="s">
        <v>281</v>
      </c>
      <c r="G117" s="8">
        <v>5525706618</v>
      </c>
      <c r="H117" s="3" t="s">
        <v>5</v>
      </c>
    </row>
    <row r="118" spans="1:8" ht="20.100000000000001" customHeight="1" x14ac:dyDescent="0.25">
      <c r="A118" s="2" t="s">
        <v>661</v>
      </c>
      <c r="B118" s="5" t="s">
        <v>445</v>
      </c>
      <c r="C118" s="2" t="s">
        <v>156</v>
      </c>
      <c r="D118" s="2" t="s">
        <v>331</v>
      </c>
      <c r="E118" s="2" t="s">
        <v>249</v>
      </c>
      <c r="F118" s="2" t="s">
        <v>251</v>
      </c>
      <c r="G118" s="8">
        <v>5545635341</v>
      </c>
      <c r="H118" s="3" t="s">
        <v>51</v>
      </c>
    </row>
    <row r="119" spans="1:8" ht="20.100000000000001" customHeight="1" x14ac:dyDescent="0.25">
      <c r="A119" s="2" t="s">
        <v>662</v>
      </c>
      <c r="B119" s="5" t="s">
        <v>446</v>
      </c>
      <c r="C119" s="2" t="s">
        <v>157</v>
      </c>
      <c r="D119" s="2" t="s">
        <v>282</v>
      </c>
      <c r="E119" s="2" t="s">
        <v>259</v>
      </c>
      <c r="F119" s="2" t="s">
        <v>312</v>
      </c>
      <c r="G119" s="8">
        <v>5393548167</v>
      </c>
      <c r="H119" s="3" t="s">
        <v>7</v>
      </c>
    </row>
    <row r="120" spans="1:8" ht="20.100000000000001" customHeight="1" x14ac:dyDescent="0.25">
      <c r="A120" s="2" t="s">
        <v>663</v>
      </c>
      <c r="B120" s="5" t="s">
        <v>447</v>
      </c>
      <c r="C120" s="2" t="s">
        <v>158</v>
      </c>
      <c r="D120" s="2" t="s">
        <v>331</v>
      </c>
      <c r="E120" s="2" t="s">
        <v>254</v>
      </c>
      <c r="F120" s="2" t="s">
        <v>306</v>
      </c>
      <c r="G120" s="8">
        <v>5536899866</v>
      </c>
      <c r="H120" s="3" t="s">
        <v>159</v>
      </c>
    </row>
    <row r="121" spans="1:8" ht="20.100000000000001" customHeight="1" x14ac:dyDescent="0.25">
      <c r="A121" s="2" t="s">
        <v>664</v>
      </c>
      <c r="B121" s="5" t="s">
        <v>448</v>
      </c>
      <c r="C121" s="2" t="s">
        <v>160</v>
      </c>
      <c r="D121" s="2" t="s">
        <v>332</v>
      </c>
      <c r="E121" s="2" t="s">
        <v>249</v>
      </c>
      <c r="F121" s="2" t="s">
        <v>250</v>
      </c>
      <c r="G121" s="8">
        <v>5451904322</v>
      </c>
      <c r="H121" s="3" t="s">
        <v>7</v>
      </c>
    </row>
    <row r="122" spans="1:8" ht="20.100000000000001" customHeight="1" x14ac:dyDescent="0.25">
      <c r="A122" s="2" t="s">
        <v>665</v>
      </c>
      <c r="B122" s="5" t="s">
        <v>449</v>
      </c>
      <c r="C122" s="2" t="s">
        <v>161</v>
      </c>
      <c r="D122" s="2" t="s">
        <v>282</v>
      </c>
      <c r="E122" s="2" t="s">
        <v>259</v>
      </c>
      <c r="F122" s="2" t="s">
        <v>297</v>
      </c>
      <c r="G122" s="8">
        <v>5073571087</v>
      </c>
      <c r="H122" s="3" t="s">
        <v>20</v>
      </c>
    </row>
    <row r="123" spans="1:8" ht="20.100000000000001" customHeight="1" x14ac:dyDescent="0.25">
      <c r="A123" s="2" t="s">
        <v>666</v>
      </c>
      <c r="B123" s="5" t="s">
        <v>450</v>
      </c>
      <c r="C123" s="2" t="s">
        <v>162</v>
      </c>
      <c r="D123" s="2" t="s">
        <v>282</v>
      </c>
      <c r="E123" s="2" t="s">
        <v>259</v>
      </c>
      <c r="F123" s="2" t="s">
        <v>281</v>
      </c>
      <c r="G123" s="8">
        <v>5359760333</v>
      </c>
      <c r="H123" s="3" t="s">
        <v>47</v>
      </c>
    </row>
    <row r="124" spans="1:8" ht="20.100000000000001" customHeight="1" x14ac:dyDescent="0.25">
      <c r="A124" s="2" t="s">
        <v>667</v>
      </c>
      <c r="B124" s="5" t="s">
        <v>452</v>
      </c>
      <c r="C124" s="2" t="s">
        <v>164</v>
      </c>
      <c r="D124" s="2" t="s">
        <v>338</v>
      </c>
      <c r="E124" s="2" t="s">
        <v>243</v>
      </c>
      <c r="F124" s="2" t="s">
        <v>285</v>
      </c>
      <c r="G124" s="8">
        <v>5060993092</v>
      </c>
      <c r="H124" s="3" t="s">
        <v>20</v>
      </c>
    </row>
    <row r="125" spans="1:8" ht="20.100000000000001" customHeight="1" x14ac:dyDescent="0.25">
      <c r="A125" s="2" t="s">
        <v>668</v>
      </c>
      <c r="B125" s="5" t="s">
        <v>451</v>
      </c>
      <c r="C125" s="2" t="s">
        <v>163</v>
      </c>
      <c r="D125" s="2" t="s">
        <v>282</v>
      </c>
      <c r="E125" s="2" t="s">
        <v>259</v>
      </c>
      <c r="F125" s="2" t="s">
        <v>270</v>
      </c>
      <c r="G125" s="8">
        <v>5398975620</v>
      </c>
      <c r="H125" s="3" t="s">
        <v>47</v>
      </c>
    </row>
    <row r="126" spans="1:8" ht="20.100000000000001" customHeight="1" x14ac:dyDescent="0.25">
      <c r="A126" s="2" t="s">
        <v>669</v>
      </c>
      <c r="B126" s="5" t="s">
        <v>453</v>
      </c>
      <c r="C126" s="2" t="s">
        <v>165</v>
      </c>
      <c r="D126" s="2" t="s">
        <v>333</v>
      </c>
      <c r="E126" s="2" t="s">
        <v>243</v>
      </c>
      <c r="F126" s="2" t="s">
        <v>288</v>
      </c>
      <c r="G126" s="8">
        <v>5519471969</v>
      </c>
      <c r="H126" s="3" t="s">
        <v>143</v>
      </c>
    </row>
    <row r="127" spans="1:8" ht="20.100000000000001" customHeight="1" x14ac:dyDescent="0.25">
      <c r="A127" s="2" t="s">
        <v>670</v>
      </c>
      <c r="B127" s="5" t="s">
        <v>454</v>
      </c>
      <c r="C127" s="2" t="s">
        <v>166</v>
      </c>
      <c r="D127" s="2" t="s">
        <v>331</v>
      </c>
      <c r="E127" s="2" t="s">
        <v>254</v>
      </c>
      <c r="F127" s="2" t="s">
        <v>280</v>
      </c>
      <c r="G127" s="8">
        <v>5350256051</v>
      </c>
      <c r="H127" s="3" t="s">
        <v>167</v>
      </c>
    </row>
    <row r="128" spans="1:8" ht="20.100000000000001" customHeight="1" x14ac:dyDescent="0.25">
      <c r="A128" s="2" t="s">
        <v>671</v>
      </c>
      <c r="B128" s="5" t="s">
        <v>524</v>
      </c>
      <c r="C128" s="2" t="s">
        <v>168</v>
      </c>
      <c r="D128" s="2" t="s">
        <v>282</v>
      </c>
      <c r="E128" s="2" t="s">
        <v>259</v>
      </c>
      <c r="F128" s="2" t="s">
        <v>313</v>
      </c>
      <c r="G128" s="8">
        <v>5517110210</v>
      </c>
      <c r="H128" s="3" t="s">
        <v>78</v>
      </c>
    </row>
    <row r="129" spans="1:8" ht="20.100000000000001" customHeight="1" x14ac:dyDescent="0.25">
      <c r="A129" s="2" t="s">
        <v>672</v>
      </c>
      <c r="B129" s="5" t="s">
        <v>455</v>
      </c>
      <c r="C129" s="2" t="s">
        <v>169</v>
      </c>
      <c r="D129" s="2" t="s">
        <v>331</v>
      </c>
      <c r="E129" s="2" t="s">
        <v>254</v>
      </c>
      <c r="F129" s="2" t="s">
        <v>314</v>
      </c>
      <c r="G129" s="8">
        <v>5404900959</v>
      </c>
      <c r="H129" s="3" t="s">
        <v>7</v>
      </c>
    </row>
    <row r="130" spans="1:8" ht="20.100000000000001" customHeight="1" x14ac:dyDescent="0.25">
      <c r="A130" s="2" t="s">
        <v>673</v>
      </c>
      <c r="B130" s="5" t="s">
        <v>456</v>
      </c>
      <c r="C130" s="2" t="s">
        <v>170</v>
      </c>
      <c r="D130" s="2" t="s">
        <v>338</v>
      </c>
      <c r="E130" s="2" t="s">
        <v>243</v>
      </c>
      <c r="F130" s="2" t="s">
        <v>271</v>
      </c>
      <c r="G130" s="8">
        <v>5461123660</v>
      </c>
      <c r="H130" s="3" t="s">
        <v>31</v>
      </c>
    </row>
    <row r="131" spans="1:8" ht="20.100000000000001" customHeight="1" x14ac:dyDescent="0.25">
      <c r="A131" s="2" t="s">
        <v>674</v>
      </c>
      <c r="B131" s="5" t="s">
        <v>457</v>
      </c>
      <c r="C131" s="2" t="s">
        <v>171</v>
      </c>
      <c r="D131" s="2" t="s">
        <v>338</v>
      </c>
      <c r="E131" s="2" t="s">
        <v>243</v>
      </c>
      <c r="F131" s="2" t="s">
        <v>244</v>
      </c>
      <c r="G131" s="8">
        <v>5446318663</v>
      </c>
      <c r="H131" s="3" t="s">
        <v>53</v>
      </c>
    </row>
    <row r="132" spans="1:8" ht="20.100000000000001" customHeight="1" x14ac:dyDescent="0.25">
      <c r="A132" s="2" t="s">
        <v>675</v>
      </c>
      <c r="B132" s="5" t="s">
        <v>458</v>
      </c>
      <c r="C132" s="2" t="s">
        <v>172</v>
      </c>
      <c r="D132" s="2" t="s">
        <v>293</v>
      </c>
      <c r="E132" s="2" t="s">
        <v>245</v>
      </c>
      <c r="F132" s="2" t="s">
        <v>278</v>
      </c>
      <c r="G132" s="8">
        <v>5419389980</v>
      </c>
      <c r="H132" s="3" t="s">
        <v>27</v>
      </c>
    </row>
    <row r="133" spans="1:8" ht="20.100000000000001" customHeight="1" x14ac:dyDescent="0.25">
      <c r="A133" s="2" t="s">
        <v>676</v>
      </c>
      <c r="B133" s="5" t="s">
        <v>459</v>
      </c>
      <c r="C133" s="2" t="s">
        <v>173</v>
      </c>
      <c r="D133" s="2" t="s">
        <v>332</v>
      </c>
      <c r="E133" s="2" t="s">
        <v>249</v>
      </c>
      <c r="F133" s="2" t="s">
        <v>261</v>
      </c>
      <c r="G133" s="8">
        <v>5541700087</v>
      </c>
      <c r="H133" s="3" t="s">
        <v>12</v>
      </c>
    </row>
    <row r="134" spans="1:8" ht="20.100000000000001" customHeight="1" x14ac:dyDescent="0.25">
      <c r="A134" s="2" t="s">
        <v>677</v>
      </c>
      <c r="B134" s="5" t="s">
        <v>460</v>
      </c>
      <c r="C134" s="2" t="s">
        <v>174</v>
      </c>
      <c r="D134" s="2" t="s">
        <v>332</v>
      </c>
      <c r="E134" s="2" t="s">
        <v>249</v>
      </c>
      <c r="F134" s="2" t="s">
        <v>251</v>
      </c>
      <c r="G134" s="8">
        <v>5059354840</v>
      </c>
      <c r="H134" s="3" t="s">
        <v>31</v>
      </c>
    </row>
    <row r="135" spans="1:8" ht="20.100000000000001" customHeight="1" x14ac:dyDescent="0.25">
      <c r="A135" s="2" t="s">
        <v>678</v>
      </c>
      <c r="B135" s="5" t="s">
        <v>461</v>
      </c>
      <c r="C135" s="2" t="s">
        <v>176</v>
      </c>
      <c r="D135" s="2" t="s">
        <v>333</v>
      </c>
      <c r="E135" s="2" t="s">
        <v>259</v>
      </c>
      <c r="F135" s="2" t="s">
        <v>313</v>
      </c>
      <c r="G135" s="8">
        <v>5352110596</v>
      </c>
      <c r="H135" s="3" t="s">
        <v>20</v>
      </c>
    </row>
    <row r="136" spans="1:8" ht="20.100000000000001" customHeight="1" x14ac:dyDescent="0.25">
      <c r="A136" s="2" t="s">
        <v>679</v>
      </c>
      <c r="B136" s="5" t="s">
        <v>462</v>
      </c>
      <c r="C136" s="2" t="s">
        <v>177</v>
      </c>
      <c r="D136" s="2" t="s">
        <v>333</v>
      </c>
      <c r="E136" s="2" t="s">
        <v>259</v>
      </c>
      <c r="F136" s="2" t="s">
        <v>313</v>
      </c>
      <c r="G136" s="8">
        <v>5452198822</v>
      </c>
      <c r="H136" s="3" t="s">
        <v>178</v>
      </c>
    </row>
    <row r="137" spans="1:8" ht="20.100000000000001" customHeight="1" x14ac:dyDescent="0.25">
      <c r="A137" s="2" t="s">
        <v>680</v>
      </c>
      <c r="B137" s="5" t="s">
        <v>502</v>
      </c>
      <c r="C137" s="2" t="s">
        <v>230</v>
      </c>
      <c r="D137" s="2" t="s">
        <v>315</v>
      </c>
      <c r="E137" s="2" t="s">
        <v>259</v>
      </c>
      <c r="F137" s="2" t="s">
        <v>327</v>
      </c>
      <c r="G137" s="8">
        <v>5516870354</v>
      </c>
      <c r="H137" s="3" t="s">
        <v>20</v>
      </c>
    </row>
    <row r="138" spans="1:8" ht="20.100000000000001" customHeight="1" x14ac:dyDescent="0.25">
      <c r="A138" s="2" t="s">
        <v>681</v>
      </c>
      <c r="B138" s="5" t="s">
        <v>503</v>
      </c>
      <c r="C138" s="2" t="s">
        <v>231</v>
      </c>
      <c r="D138" s="2" t="s">
        <v>333</v>
      </c>
      <c r="E138" s="2" t="s">
        <v>282</v>
      </c>
      <c r="F138" s="2" t="s">
        <v>328</v>
      </c>
      <c r="G138" s="8">
        <v>5070271482</v>
      </c>
      <c r="H138" s="3" t="s">
        <v>141</v>
      </c>
    </row>
    <row r="139" spans="1:8" ht="20.100000000000001" customHeight="1" x14ac:dyDescent="0.25">
      <c r="A139" s="2" t="s">
        <v>682</v>
      </c>
      <c r="B139" s="5" t="s">
        <v>504</v>
      </c>
      <c r="C139" s="2" t="s">
        <v>232</v>
      </c>
      <c r="D139" s="2" t="s">
        <v>331</v>
      </c>
      <c r="E139" s="2" t="s">
        <v>254</v>
      </c>
      <c r="F139" s="2" t="s">
        <v>255</v>
      </c>
      <c r="G139" s="8">
        <v>5061800522</v>
      </c>
      <c r="H139" s="3" t="s">
        <v>216</v>
      </c>
    </row>
    <row r="140" spans="1:8" ht="20.100000000000001" customHeight="1" x14ac:dyDescent="0.25">
      <c r="A140" s="2" t="s">
        <v>683</v>
      </c>
      <c r="B140" s="5" t="s">
        <v>525</v>
      </c>
      <c r="C140" s="2" t="s">
        <v>175</v>
      </c>
      <c r="D140" s="2" t="s">
        <v>333</v>
      </c>
      <c r="E140" s="2" t="s">
        <v>259</v>
      </c>
      <c r="F140" s="2" t="s">
        <v>313</v>
      </c>
      <c r="G140" s="8">
        <v>5301732668</v>
      </c>
      <c r="H140" s="3" t="s">
        <v>5</v>
      </c>
    </row>
    <row r="141" spans="1:8" ht="20.100000000000001" customHeight="1" x14ac:dyDescent="0.25">
      <c r="A141" s="2" t="s">
        <v>684</v>
      </c>
      <c r="B141" s="5" t="s">
        <v>505</v>
      </c>
      <c r="C141" s="2" t="s">
        <v>233</v>
      </c>
      <c r="D141" s="2" t="s">
        <v>315</v>
      </c>
      <c r="E141" s="2" t="s">
        <v>259</v>
      </c>
      <c r="F141" s="2" t="s">
        <v>329</v>
      </c>
      <c r="G141" s="8">
        <v>5453061204</v>
      </c>
      <c r="H141" s="3" t="s">
        <v>7</v>
      </c>
    </row>
    <row r="142" spans="1:8" ht="20.100000000000001" customHeight="1" x14ac:dyDescent="0.25">
      <c r="A142" s="2" t="s">
        <v>685</v>
      </c>
      <c r="B142" s="5" t="s">
        <v>526</v>
      </c>
      <c r="C142" s="2" t="s">
        <v>179</v>
      </c>
      <c r="D142" s="2" t="s">
        <v>315</v>
      </c>
      <c r="E142" s="2" t="s">
        <v>315</v>
      </c>
      <c r="F142" s="2" t="s">
        <v>316</v>
      </c>
      <c r="G142" s="8">
        <v>5343894989</v>
      </c>
      <c r="H142" s="3" t="s">
        <v>47</v>
      </c>
    </row>
    <row r="143" spans="1:8" ht="20.100000000000001" customHeight="1" x14ac:dyDescent="0.25">
      <c r="A143" s="2" t="s">
        <v>686</v>
      </c>
      <c r="B143" s="5" t="s">
        <v>527</v>
      </c>
      <c r="C143" s="2" t="s">
        <v>180</v>
      </c>
      <c r="D143" s="2" t="s">
        <v>336</v>
      </c>
      <c r="E143" s="2" t="s">
        <v>298</v>
      </c>
      <c r="F143" s="2" t="s">
        <v>317</v>
      </c>
      <c r="G143" s="8">
        <v>5346116368</v>
      </c>
      <c r="H143" s="3" t="s">
        <v>31</v>
      </c>
    </row>
    <row r="144" spans="1:8" ht="20.100000000000001" customHeight="1" x14ac:dyDescent="0.25">
      <c r="A144" s="2" t="s">
        <v>687</v>
      </c>
      <c r="B144" s="5" t="s">
        <v>506</v>
      </c>
      <c r="C144" s="2" t="s">
        <v>234</v>
      </c>
      <c r="D144" s="2" t="s">
        <v>331</v>
      </c>
      <c r="E144" s="2" t="s">
        <v>254</v>
      </c>
      <c r="F144" s="2" t="s">
        <v>289</v>
      </c>
      <c r="G144" s="8">
        <v>5424826607</v>
      </c>
      <c r="H144" s="3" t="s">
        <v>41</v>
      </c>
    </row>
    <row r="145" spans="1:8" ht="20.100000000000001" customHeight="1" x14ac:dyDescent="0.25">
      <c r="A145" s="2" t="s">
        <v>688</v>
      </c>
      <c r="B145" s="5" t="s">
        <v>463</v>
      </c>
      <c r="C145" s="2" t="s">
        <v>181</v>
      </c>
      <c r="D145" s="2" t="s">
        <v>331</v>
      </c>
      <c r="E145" s="2" t="s">
        <v>254</v>
      </c>
      <c r="F145" s="2" t="s">
        <v>318</v>
      </c>
      <c r="G145" s="8">
        <v>5444082780</v>
      </c>
      <c r="H145" s="3" t="s">
        <v>20</v>
      </c>
    </row>
    <row r="146" spans="1:8" ht="20.100000000000001" customHeight="1" x14ac:dyDescent="0.25">
      <c r="A146" s="2" t="s">
        <v>689</v>
      </c>
      <c r="B146" s="5" t="s">
        <v>464</v>
      </c>
      <c r="C146" s="2" t="s">
        <v>182</v>
      </c>
      <c r="D146" s="2" t="s">
        <v>338</v>
      </c>
      <c r="E146" s="2" t="s">
        <v>243</v>
      </c>
      <c r="F146" s="2" t="s">
        <v>244</v>
      </c>
      <c r="G146" s="8">
        <v>5438684259</v>
      </c>
      <c r="H146" s="3" t="s">
        <v>7</v>
      </c>
    </row>
    <row r="147" spans="1:8" ht="20.100000000000001" customHeight="1" x14ac:dyDescent="0.25">
      <c r="A147" s="2" t="s">
        <v>690</v>
      </c>
      <c r="B147" s="5" t="s">
        <v>465</v>
      </c>
      <c r="C147" s="2" t="s">
        <v>183</v>
      </c>
      <c r="D147" s="2" t="s">
        <v>315</v>
      </c>
      <c r="E147" s="2" t="s">
        <v>247</v>
      </c>
      <c r="F147" s="2" t="s">
        <v>248</v>
      </c>
      <c r="G147" s="8">
        <v>5423326142</v>
      </c>
      <c r="H147" s="3" t="s">
        <v>7</v>
      </c>
    </row>
    <row r="148" spans="1:8" ht="20.100000000000001" customHeight="1" x14ac:dyDescent="0.25">
      <c r="A148" s="2" t="s">
        <v>691</v>
      </c>
      <c r="B148" s="5" t="s">
        <v>466</v>
      </c>
      <c r="C148" s="2" t="s">
        <v>184</v>
      </c>
      <c r="D148" s="2" t="s">
        <v>338</v>
      </c>
      <c r="E148" s="2" t="s">
        <v>243</v>
      </c>
      <c r="F148" s="2" t="s">
        <v>244</v>
      </c>
      <c r="G148" s="8">
        <v>5520220099</v>
      </c>
      <c r="H148" s="3" t="s">
        <v>53</v>
      </c>
    </row>
    <row r="149" spans="1:8" ht="20.100000000000001" customHeight="1" x14ac:dyDescent="0.25">
      <c r="A149" s="2" t="s">
        <v>692</v>
      </c>
      <c r="B149" s="5" t="s">
        <v>467</v>
      </c>
      <c r="C149" s="2" t="s">
        <v>185</v>
      </c>
      <c r="D149" s="2" t="s">
        <v>331</v>
      </c>
      <c r="E149" s="2" t="s">
        <v>254</v>
      </c>
      <c r="F149" s="2" t="s">
        <v>263</v>
      </c>
      <c r="G149" s="8">
        <v>5521747618</v>
      </c>
      <c r="H149" s="3" t="s">
        <v>7</v>
      </c>
    </row>
    <row r="150" spans="1:8" ht="20.100000000000001" customHeight="1" x14ac:dyDescent="0.25">
      <c r="A150" s="2" t="s">
        <v>693</v>
      </c>
      <c r="B150" s="5" t="s">
        <v>468</v>
      </c>
      <c r="C150" s="2" t="s">
        <v>186</v>
      </c>
      <c r="D150" s="2" t="s">
        <v>332</v>
      </c>
      <c r="E150" s="2" t="s">
        <v>243</v>
      </c>
      <c r="F150" s="2" t="s">
        <v>288</v>
      </c>
      <c r="G150" s="8">
        <v>5335636161</v>
      </c>
      <c r="H150" s="3" t="s">
        <v>20</v>
      </c>
    </row>
    <row r="151" spans="1:8" ht="20.100000000000001" customHeight="1" x14ac:dyDescent="0.25">
      <c r="A151" s="2" t="s">
        <v>694</v>
      </c>
      <c r="B151" s="5" t="s">
        <v>469</v>
      </c>
      <c r="C151" s="2" t="s">
        <v>187</v>
      </c>
      <c r="D151" s="2" t="s">
        <v>293</v>
      </c>
      <c r="E151" s="2" t="s">
        <v>245</v>
      </c>
      <c r="F151" s="2" t="s">
        <v>319</v>
      </c>
      <c r="G151" s="8">
        <v>5523223865</v>
      </c>
      <c r="H151" s="3" t="s">
        <v>29</v>
      </c>
    </row>
    <row r="152" spans="1:8" ht="20.100000000000001" customHeight="1" x14ac:dyDescent="0.25">
      <c r="A152" s="2" t="s">
        <v>695</v>
      </c>
      <c r="B152" s="5" t="s">
        <v>470</v>
      </c>
      <c r="C152" s="2" t="s">
        <v>188</v>
      </c>
      <c r="D152" s="2" t="s">
        <v>293</v>
      </c>
      <c r="E152" s="2" t="s">
        <v>245</v>
      </c>
      <c r="F152" s="2" t="s">
        <v>268</v>
      </c>
      <c r="G152" s="8">
        <v>5537738347</v>
      </c>
      <c r="H152" s="3" t="s">
        <v>5</v>
      </c>
    </row>
    <row r="153" spans="1:8" ht="20.100000000000001" customHeight="1" x14ac:dyDescent="0.25">
      <c r="A153" s="2" t="s">
        <v>696</v>
      </c>
      <c r="B153" s="5" t="s">
        <v>471</v>
      </c>
      <c r="C153" s="2" t="s">
        <v>189</v>
      </c>
      <c r="D153" s="2" t="s">
        <v>293</v>
      </c>
      <c r="E153" s="2" t="s">
        <v>245</v>
      </c>
      <c r="F153" s="2" t="s">
        <v>290</v>
      </c>
      <c r="G153" s="8">
        <v>5516339528</v>
      </c>
      <c r="H153" s="3" t="s">
        <v>112</v>
      </c>
    </row>
    <row r="154" spans="1:8" ht="20.100000000000001" customHeight="1" x14ac:dyDescent="0.25">
      <c r="A154" s="2" t="s">
        <v>697</v>
      </c>
      <c r="B154" s="5" t="s">
        <v>472</v>
      </c>
      <c r="C154" s="2" t="s">
        <v>190</v>
      </c>
      <c r="D154" s="2" t="s">
        <v>331</v>
      </c>
      <c r="E154" s="2" t="s">
        <v>320</v>
      </c>
      <c r="F154" s="2" t="s">
        <v>321</v>
      </c>
      <c r="G154" s="8">
        <v>5380388058</v>
      </c>
      <c r="H154" s="3" t="s">
        <v>9</v>
      </c>
    </row>
    <row r="155" spans="1:8" ht="20.100000000000001" customHeight="1" x14ac:dyDescent="0.25">
      <c r="A155" s="2" t="s">
        <v>698</v>
      </c>
      <c r="B155" s="5" t="s">
        <v>473</v>
      </c>
      <c r="C155" s="2" t="s">
        <v>191</v>
      </c>
      <c r="D155" s="2" t="s">
        <v>336</v>
      </c>
      <c r="E155" s="2" t="s">
        <v>301</v>
      </c>
      <c r="F155" s="2" t="s">
        <v>302</v>
      </c>
      <c r="G155" s="8">
        <v>5527994405</v>
      </c>
      <c r="H155" s="3" t="s">
        <v>108</v>
      </c>
    </row>
    <row r="156" spans="1:8" ht="20.100000000000001" customHeight="1" x14ac:dyDescent="0.25">
      <c r="A156" s="2" t="s">
        <v>699</v>
      </c>
      <c r="B156" s="5" t="s">
        <v>474</v>
      </c>
      <c r="C156" s="2" t="s">
        <v>192</v>
      </c>
      <c r="D156" s="2" t="s">
        <v>333</v>
      </c>
      <c r="E156" s="2" t="s">
        <v>259</v>
      </c>
      <c r="F156" s="2" t="s">
        <v>264</v>
      </c>
      <c r="G156" s="8">
        <v>5392937250</v>
      </c>
      <c r="H156" s="3" t="s">
        <v>7</v>
      </c>
    </row>
    <row r="157" spans="1:8" ht="20.100000000000001" customHeight="1" x14ac:dyDescent="0.25">
      <c r="A157" s="2" t="s">
        <v>700</v>
      </c>
      <c r="B157" s="5" t="s">
        <v>475</v>
      </c>
      <c r="C157" s="2" t="s">
        <v>193</v>
      </c>
      <c r="D157" s="2" t="s">
        <v>331</v>
      </c>
      <c r="E157" s="2" t="s">
        <v>254</v>
      </c>
      <c r="F157" s="2" t="s">
        <v>311</v>
      </c>
      <c r="G157" s="8">
        <v>5522304956</v>
      </c>
      <c r="H157" s="3" t="s">
        <v>14</v>
      </c>
    </row>
    <row r="158" spans="1:8" ht="20.100000000000001" customHeight="1" x14ac:dyDescent="0.25">
      <c r="A158" s="2" t="s">
        <v>701</v>
      </c>
      <c r="B158" s="5" t="s">
        <v>476</v>
      </c>
      <c r="C158" s="2" t="s">
        <v>194</v>
      </c>
      <c r="D158" s="2" t="s">
        <v>336</v>
      </c>
      <c r="E158" s="2" t="s">
        <v>249</v>
      </c>
      <c r="F158" s="2" t="s">
        <v>250</v>
      </c>
      <c r="G158" s="8">
        <v>5458973299</v>
      </c>
      <c r="H158" s="3" t="s">
        <v>31</v>
      </c>
    </row>
    <row r="159" spans="1:8" ht="20.100000000000001" customHeight="1" x14ac:dyDescent="0.25">
      <c r="A159" s="2" t="s">
        <v>702</v>
      </c>
      <c r="B159" s="5" t="s">
        <v>477</v>
      </c>
      <c r="C159" s="2" t="s">
        <v>195</v>
      </c>
      <c r="D159" s="2" t="s">
        <v>331</v>
      </c>
      <c r="E159" s="2" t="s">
        <v>254</v>
      </c>
      <c r="F159" s="2" t="s">
        <v>263</v>
      </c>
      <c r="G159" s="8">
        <v>5016122101</v>
      </c>
      <c r="H159" s="3" t="s">
        <v>5</v>
      </c>
    </row>
    <row r="160" spans="1:8" ht="20.100000000000001" customHeight="1" x14ac:dyDescent="0.25">
      <c r="A160" s="2" t="s">
        <v>703</v>
      </c>
      <c r="B160" s="5" t="s">
        <v>479</v>
      </c>
      <c r="C160" s="2" t="s">
        <v>197</v>
      </c>
      <c r="D160" s="2" t="s">
        <v>293</v>
      </c>
      <c r="E160" s="2" t="s">
        <v>245</v>
      </c>
      <c r="F160" s="2" t="s">
        <v>268</v>
      </c>
      <c r="G160" s="8">
        <v>5387374007</v>
      </c>
      <c r="H160" s="3" t="s">
        <v>14</v>
      </c>
    </row>
    <row r="161" spans="1:8" ht="20.100000000000001" customHeight="1" x14ac:dyDescent="0.25">
      <c r="A161" s="2" t="s">
        <v>704</v>
      </c>
      <c r="B161" s="5" t="s">
        <v>478</v>
      </c>
      <c r="C161" s="2" t="s">
        <v>196</v>
      </c>
      <c r="D161" s="2" t="s">
        <v>333</v>
      </c>
      <c r="E161" s="2" t="s">
        <v>259</v>
      </c>
      <c r="F161" s="2" t="s">
        <v>292</v>
      </c>
      <c r="G161" s="8">
        <v>5071723929</v>
      </c>
      <c r="H161" s="3" t="s">
        <v>34</v>
      </c>
    </row>
    <row r="162" spans="1:8" ht="20.100000000000001" customHeight="1" x14ac:dyDescent="0.25">
      <c r="A162" s="2" t="s">
        <v>705</v>
      </c>
      <c r="B162" s="5" t="s">
        <v>480</v>
      </c>
      <c r="C162" s="2" t="s">
        <v>198</v>
      </c>
      <c r="D162" s="2" t="s">
        <v>333</v>
      </c>
      <c r="E162" s="2" t="s">
        <v>243</v>
      </c>
      <c r="F162" s="2" t="s">
        <v>322</v>
      </c>
      <c r="G162" s="8">
        <v>5075514833</v>
      </c>
      <c r="H162" s="3" t="s">
        <v>5</v>
      </c>
    </row>
    <row r="163" spans="1:8" ht="20.100000000000001" customHeight="1" x14ac:dyDescent="0.25">
      <c r="A163" s="2" t="s">
        <v>706</v>
      </c>
      <c r="B163" s="5" t="s">
        <v>510</v>
      </c>
      <c r="C163" s="2" t="s">
        <v>238</v>
      </c>
      <c r="D163" s="2" t="s">
        <v>333</v>
      </c>
      <c r="E163" s="2" t="s">
        <v>243</v>
      </c>
      <c r="F163" s="2" t="s">
        <v>288</v>
      </c>
      <c r="G163" s="8">
        <v>5445226942</v>
      </c>
      <c r="H163" s="3" t="s">
        <v>239</v>
      </c>
    </row>
    <row r="164" spans="1:8" ht="20.100000000000001" customHeight="1" x14ac:dyDescent="0.25">
      <c r="A164" s="2" t="s">
        <v>707</v>
      </c>
      <c r="B164" s="5" t="s">
        <v>511</v>
      </c>
      <c r="C164" s="2" t="s">
        <v>240</v>
      </c>
      <c r="D164" s="2" t="s">
        <v>336</v>
      </c>
      <c r="E164" s="2" t="s">
        <v>249</v>
      </c>
      <c r="F164" s="2" t="s">
        <v>250</v>
      </c>
      <c r="G164" s="8">
        <v>5464664376</v>
      </c>
      <c r="H164" s="3" t="s">
        <v>20</v>
      </c>
    </row>
    <row r="165" spans="1:8" ht="20.100000000000001" customHeight="1" x14ac:dyDescent="0.25">
      <c r="A165" s="2" t="s">
        <v>708</v>
      </c>
      <c r="B165" s="5" t="s">
        <v>512</v>
      </c>
      <c r="C165" s="2" t="s">
        <v>241</v>
      </c>
      <c r="D165" s="2" t="s">
        <v>293</v>
      </c>
      <c r="E165" s="2" t="s">
        <v>245</v>
      </c>
      <c r="F165" s="2" t="s">
        <v>330</v>
      </c>
      <c r="G165" s="8">
        <v>5394928845</v>
      </c>
      <c r="H165" s="3" t="s">
        <v>5</v>
      </c>
    </row>
    <row r="166" spans="1:8" ht="20.100000000000001" customHeight="1" x14ac:dyDescent="0.25">
      <c r="A166" s="2" t="s">
        <v>709</v>
      </c>
      <c r="B166" s="5" t="s">
        <v>513</v>
      </c>
      <c r="C166" s="2" t="s">
        <v>242</v>
      </c>
      <c r="D166" s="2" t="s">
        <v>332</v>
      </c>
      <c r="E166" s="2" t="s">
        <v>254</v>
      </c>
      <c r="F166" s="2" t="s">
        <v>303</v>
      </c>
      <c r="G166" s="8">
        <v>5511829035</v>
      </c>
      <c r="H166" s="3" t="s">
        <v>53</v>
      </c>
    </row>
    <row r="167" spans="1:8" ht="20.100000000000001" customHeight="1" x14ac:dyDescent="0.25">
      <c r="A167" s="2" t="s">
        <v>710</v>
      </c>
      <c r="B167" s="5" t="s">
        <v>481</v>
      </c>
      <c r="C167" s="2" t="s">
        <v>199</v>
      </c>
      <c r="D167" s="2" t="s">
        <v>332</v>
      </c>
      <c r="E167" s="2" t="s">
        <v>249</v>
      </c>
      <c r="F167" s="2" t="s">
        <v>251</v>
      </c>
      <c r="G167" s="8">
        <v>5526176461</v>
      </c>
      <c r="H167" s="3" t="s">
        <v>20</v>
      </c>
    </row>
    <row r="168" spans="1:8" ht="20.100000000000001" customHeight="1" x14ac:dyDescent="0.25">
      <c r="A168" s="2" t="s">
        <v>711</v>
      </c>
      <c r="B168" s="5" t="s">
        <v>482</v>
      </c>
      <c r="C168" s="2" t="s">
        <v>200</v>
      </c>
      <c r="D168" s="2" t="s">
        <v>315</v>
      </c>
      <c r="E168" s="2" t="s">
        <v>247</v>
      </c>
      <c r="F168" s="2" t="s">
        <v>308</v>
      </c>
      <c r="G168" s="8" t="s">
        <v>201</v>
      </c>
      <c r="H168" s="3" t="s">
        <v>143</v>
      </c>
    </row>
    <row r="169" spans="1:8" ht="20.100000000000001" customHeight="1" x14ac:dyDescent="0.25">
      <c r="A169" s="2" t="s">
        <v>712</v>
      </c>
      <c r="B169" s="5" t="s">
        <v>483</v>
      </c>
      <c r="C169" s="2" t="s">
        <v>202</v>
      </c>
      <c r="D169" s="2" t="s">
        <v>333</v>
      </c>
      <c r="E169" s="2" t="s">
        <v>259</v>
      </c>
      <c r="F169" s="2" t="s">
        <v>270</v>
      </c>
      <c r="G169" s="8">
        <v>5466203577</v>
      </c>
      <c r="H169" s="3" t="s">
        <v>20</v>
      </c>
    </row>
    <row r="170" spans="1:8" ht="20.100000000000001" customHeight="1" x14ac:dyDescent="0.25">
      <c r="A170" s="2" t="s">
        <v>713</v>
      </c>
      <c r="B170" s="5" t="s">
        <v>484</v>
      </c>
      <c r="C170" s="2" t="s">
        <v>203</v>
      </c>
      <c r="D170" s="2" t="s">
        <v>332</v>
      </c>
      <c r="E170" s="2" t="s">
        <v>249</v>
      </c>
      <c r="F170" s="2" t="s">
        <v>251</v>
      </c>
      <c r="G170" s="8">
        <v>5467285294</v>
      </c>
      <c r="H170" s="3" t="s">
        <v>47</v>
      </c>
    </row>
    <row r="171" spans="1:8" ht="20.100000000000001" customHeight="1" x14ac:dyDescent="0.25">
      <c r="A171" s="2" t="s">
        <v>714</v>
      </c>
      <c r="B171" s="5" t="s">
        <v>486</v>
      </c>
      <c r="C171" s="2" t="s">
        <v>207</v>
      </c>
      <c r="D171" s="2" t="s">
        <v>331</v>
      </c>
      <c r="E171" s="2" t="s">
        <v>254</v>
      </c>
      <c r="F171" s="2" t="s">
        <v>303</v>
      </c>
      <c r="G171" s="8">
        <v>5382098811</v>
      </c>
      <c r="H171" s="3" t="s">
        <v>59</v>
      </c>
    </row>
    <row r="172" spans="1:8" ht="20.100000000000001" customHeight="1" x14ac:dyDescent="0.25">
      <c r="A172" s="2" t="s">
        <v>715</v>
      </c>
      <c r="B172" s="5" t="s">
        <v>528</v>
      </c>
      <c r="C172" s="2" t="s">
        <v>204</v>
      </c>
      <c r="D172" s="2" t="s">
        <v>331</v>
      </c>
      <c r="E172" s="2" t="s">
        <v>254</v>
      </c>
      <c r="F172" s="2" t="s">
        <v>323</v>
      </c>
      <c r="G172" s="8">
        <v>5416641356</v>
      </c>
      <c r="H172" s="3" t="s">
        <v>205</v>
      </c>
    </row>
    <row r="173" spans="1:8" ht="20.100000000000001" customHeight="1" x14ac:dyDescent="0.25">
      <c r="A173" s="2" t="s">
        <v>716</v>
      </c>
      <c r="B173" s="5" t="s">
        <v>485</v>
      </c>
      <c r="C173" s="2" t="s">
        <v>206</v>
      </c>
      <c r="D173" s="2" t="s">
        <v>338</v>
      </c>
      <c r="E173" s="2" t="s">
        <v>243</v>
      </c>
      <c r="F173" s="2" t="s">
        <v>285</v>
      </c>
      <c r="G173" s="8">
        <v>5316192283</v>
      </c>
      <c r="H173" s="3" t="s">
        <v>20</v>
      </c>
    </row>
    <row r="174" spans="1:8" ht="20.100000000000001" customHeight="1" x14ac:dyDescent="0.25">
      <c r="A174" s="2" t="s">
        <v>717</v>
      </c>
      <c r="B174" s="5" t="s">
        <v>507</v>
      </c>
      <c r="C174" s="2" t="s">
        <v>235</v>
      </c>
      <c r="D174" s="2" t="s">
        <v>333</v>
      </c>
      <c r="E174" s="2" t="s">
        <v>243</v>
      </c>
      <c r="F174" s="2" t="s">
        <v>287</v>
      </c>
      <c r="G174" s="8">
        <v>5441180302</v>
      </c>
      <c r="H174" s="3" t="s">
        <v>20</v>
      </c>
    </row>
    <row r="175" spans="1:8" ht="20.100000000000001" customHeight="1" x14ac:dyDescent="0.25">
      <c r="A175" s="2" t="s">
        <v>718</v>
      </c>
      <c r="B175" s="5" t="s">
        <v>508</v>
      </c>
      <c r="C175" s="2" t="s">
        <v>236</v>
      </c>
      <c r="D175" s="2" t="s">
        <v>293</v>
      </c>
      <c r="E175" s="2" t="s">
        <v>245</v>
      </c>
      <c r="F175" s="2" t="s">
        <v>290</v>
      </c>
      <c r="G175" s="8">
        <v>5352335424</v>
      </c>
      <c r="H175" s="3" t="s">
        <v>112</v>
      </c>
    </row>
    <row r="176" spans="1:8" ht="20.100000000000001" customHeight="1" x14ac:dyDescent="0.25">
      <c r="A176" s="2" t="s">
        <v>719</v>
      </c>
      <c r="B176" s="5" t="s">
        <v>509</v>
      </c>
      <c r="C176" s="2" t="s">
        <v>237</v>
      </c>
      <c r="D176" s="2" t="s">
        <v>332</v>
      </c>
      <c r="E176" s="2" t="s">
        <v>249</v>
      </c>
      <c r="F176" s="2" t="s">
        <v>251</v>
      </c>
      <c r="G176" s="8">
        <v>5050771410</v>
      </c>
      <c r="H176" s="3" t="s">
        <v>211</v>
      </c>
    </row>
    <row r="177" spans="1:8" ht="20.100000000000001" customHeight="1" x14ac:dyDescent="0.25">
      <c r="A177" s="2" t="s">
        <v>720</v>
      </c>
      <c r="B177" s="5" t="s">
        <v>491</v>
      </c>
      <c r="C177" s="2" t="s">
        <v>213</v>
      </c>
      <c r="D177" s="2" t="s">
        <v>338</v>
      </c>
      <c r="E177" s="2" t="s">
        <v>243</v>
      </c>
      <c r="F177" s="2" t="s">
        <v>285</v>
      </c>
      <c r="G177" s="8">
        <v>5537899206</v>
      </c>
      <c r="H177" s="3" t="s">
        <v>7</v>
      </c>
    </row>
    <row r="178" spans="1:8" ht="20.100000000000001" customHeight="1" x14ac:dyDescent="0.25">
      <c r="A178" s="2" t="s">
        <v>721</v>
      </c>
      <c r="B178" s="5" t="s">
        <v>487</v>
      </c>
      <c r="C178" s="2" t="s">
        <v>208</v>
      </c>
      <c r="D178" s="2" t="s">
        <v>315</v>
      </c>
      <c r="E178" s="2" t="s">
        <v>247</v>
      </c>
      <c r="F178" s="2" t="s">
        <v>248</v>
      </c>
      <c r="G178" s="8">
        <v>5050627434</v>
      </c>
      <c r="H178" s="3" t="s">
        <v>7</v>
      </c>
    </row>
    <row r="179" spans="1:8" ht="20.100000000000001" customHeight="1" x14ac:dyDescent="0.25">
      <c r="A179" s="2" t="s">
        <v>722</v>
      </c>
      <c r="B179" s="5" t="s">
        <v>488</v>
      </c>
      <c r="C179" s="2" t="s">
        <v>209</v>
      </c>
      <c r="D179" s="2" t="s">
        <v>293</v>
      </c>
      <c r="E179" s="2" t="s">
        <v>245</v>
      </c>
      <c r="F179" s="2" t="s">
        <v>274</v>
      </c>
      <c r="G179" s="8">
        <v>5466810470</v>
      </c>
      <c r="H179" s="3" t="s">
        <v>3</v>
      </c>
    </row>
    <row r="180" spans="1:8" ht="20.100000000000001" customHeight="1" x14ac:dyDescent="0.25">
      <c r="A180" s="2" t="s">
        <v>723</v>
      </c>
      <c r="B180" s="5" t="s">
        <v>489</v>
      </c>
      <c r="C180" s="2" t="s">
        <v>210</v>
      </c>
      <c r="D180" s="2" t="s">
        <v>332</v>
      </c>
      <c r="E180" s="2" t="s">
        <v>249</v>
      </c>
      <c r="F180" s="2" t="s">
        <v>251</v>
      </c>
      <c r="G180" s="8">
        <v>5531599469</v>
      </c>
      <c r="H180" s="3" t="s">
        <v>211</v>
      </c>
    </row>
    <row r="181" spans="1:8" ht="20.100000000000001" customHeight="1" x14ac:dyDescent="0.25">
      <c r="A181" s="2" t="s">
        <v>724</v>
      </c>
      <c r="B181" s="5" t="s">
        <v>490</v>
      </c>
      <c r="C181" s="2" t="s">
        <v>212</v>
      </c>
      <c r="D181" s="2" t="s">
        <v>336</v>
      </c>
      <c r="E181" s="2" t="s">
        <v>301</v>
      </c>
      <c r="F181" s="2" t="s">
        <v>324</v>
      </c>
      <c r="G181" s="8">
        <v>5438871909</v>
      </c>
      <c r="H181" s="3" t="s">
        <v>3</v>
      </c>
    </row>
    <row r="182" spans="1:8" ht="20.100000000000001" customHeight="1" x14ac:dyDescent="0.25">
      <c r="A182" s="2" t="s">
        <v>725</v>
      </c>
      <c r="B182" s="5" t="s">
        <v>492</v>
      </c>
      <c r="C182" s="2" t="s">
        <v>214</v>
      </c>
      <c r="D182" s="2" t="s">
        <v>335</v>
      </c>
      <c r="E182" s="2" t="s">
        <v>309</v>
      </c>
      <c r="F182" s="2" t="s">
        <v>325</v>
      </c>
      <c r="G182" s="8">
        <v>5050852523</v>
      </c>
      <c r="H182" s="3" t="s">
        <v>14</v>
      </c>
    </row>
    <row r="183" spans="1:8" ht="20.100000000000001" customHeight="1" x14ac:dyDescent="0.25">
      <c r="A183" s="2" t="s">
        <v>726</v>
      </c>
      <c r="B183" s="5" t="s">
        <v>493</v>
      </c>
      <c r="C183" s="2" t="s">
        <v>215</v>
      </c>
      <c r="D183" s="2" t="s">
        <v>331</v>
      </c>
      <c r="E183" s="2" t="s">
        <v>254</v>
      </c>
      <c r="F183" s="2" t="s">
        <v>255</v>
      </c>
      <c r="G183" s="8">
        <v>5331363156</v>
      </c>
      <c r="H183" s="3" t="s">
        <v>216</v>
      </c>
    </row>
    <row r="184" spans="1:8" ht="20.100000000000001" customHeight="1" x14ac:dyDescent="0.25">
      <c r="A184" s="2" t="s">
        <v>727</v>
      </c>
      <c r="B184" s="5" t="s">
        <v>494</v>
      </c>
      <c r="C184" s="2" t="s">
        <v>217</v>
      </c>
      <c r="D184" s="2" t="s">
        <v>336</v>
      </c>
      <c r="E184" s="2" t="s">
        <v>249</v>
      </c>
      <c r="F184" s="2" t="s">
        <v>250</v>
      </c>
      <c r="G184" s="8">
        <v>5465758529</v>
      </c>
      <c r="H184" s="3" t="s">
        <v>218</v>
      </c>
    </row>
    <row r="185" spans="1:8" ht="20.100000000000001" customHeight="1" x14ac:dyDescent="0.25">
      <c r="A185" s="2" t="s">
        <v>728</v>
      </c>
      <c r="B185" s="5" t="s">
        <v>495</v>
      </c>
      <c r="C185" s="2" t="s">
        <v>219</v>
      </c>
      <c r="D185" s="2" t="s">
        <v>333</v>
      </c>
      <c r="E185" s="2" t="s">
        <v>243</v>
      </c>
      <c r="F185" s="2" t="s">
        <v>326</v>
      </c>
      <c r="G185" s="8">
        <v>5011589308</v>
      </c>
      <c r="H185" s="3" t="s">
        <v>220</v>
      </c>
    </row>
    <row r="186" spans="1:8" ht="20.100000000000001" customHeight="1" x14ac:dyDescent="0.25">
      <c r="A186" s="2" t="s">
        <v>729</v>
      </c>
      <c r="B186" s="5" t="s">
        <v>529</v>
      </c>
      <c r="C186" s="2" t="s">
        <v>221</v>
      </c>
      <c r="D186" s="2" t="s">
        <v>331</v>
      </c>
      <c r="E186" s="2" t="s">
        <v>254</v>
      </c>
      <c r="F186" s="2" t="s">
        <v>256</v>
      </c>
      <c r="G186" s="8">
        <v>5436765501</v>
      </c>
      <c r="H186" s="3" t="s">
        <v>12</v>
      </c>
    </row>
    <row r="187" spans="1:8" ht="20.100000000000001" customHeight="1" x14ac:dyDescent="0.25">
      <c r="A187" s="2" t="s">
        <v>730</v>
      </c>
      <c r="B187" s="5" t="s">
        <v>496</v>
      </c>
      <c r="C187" s="2" t="s">
        <v>222</v>
      </c>
      <c r="D187" s="2" t="s">
        <v>315</v>
      </c>
      <c r="E187" s="2" t="s">
        <v>247</v>
      </c>
      <c r="F187" s="2" t="s">
        <v>308</v>
      </c>
      <c r="G187" s="8">
        <v>5348411197</v>
      </c>
      <c r="H187" s="3" t="s">
        <v>223</v>
      </c>
    </row>
    <row r="188" spans="1:8" ht="20.100000000000001" customHeight="1" x14ac:dyDescent="0.25">
      <c r="A188" s="2" t="s">
        <v>731</v>
      </c>
      <c r="B188" s="5" t="s">
        <v>497</v>
      </c>
      <c r="C188" s="2" t="s">
        <v>224</v>
      </c>
      <c r="D188" s="2" t="s">
        <v>333</v>
      </c>
      <c r="E188" s="2" t="s">
        <v>243</v>
      </c>
      <c r="F188" s="2" t="s">
        <v>262</v>
      </c>
      <c r="G188" s="8">
        <v>5458283202</v>
      </c>
      <c r="H188" s="3" t="s">
        <v>20</v>
      </c>
    </row>
    <row r="189" spans="1:8" ht="20.100000000000001" customHeight="1" x14ac:dyDescent="0.25">
      <c r="A189" s="2" t="s">
        <v>732</v>
      </c>
      <c r="B189" s="5" t="s">
        <v>500</v>
      </c>
      <c r="C189" s="2" t="s">
        <v>227</v>
      </c>
      <c r="D189" s="2" t="s">
        <v>293</v>
      </c>
      <c r="E189" s="2" t="s">
        <v>245</v>
      </c>
      <c r="F189" s="2" t="s">
        <v>268</v>
      </c>
      <c r="G189" s="8">
        <v>5077871889</v>
      </c>
      <c r="H189" s="3" t="s">
        <v>228</v>
      </c>
    </row>
    <row r="190" spans="1:8" ht="20.100000000000001" customHeight="1" x14ac:dyDescent="0.25">
      <c r="A190" s="2" t="s">
        <v>733</v>
      </c>
      <c r="B190" s="5" t="s">
        <v>498</v>
      </c>
      <c r="C190" s="2" t="s">
        <v>225</v>
      </c>
      <c r="D190" s="2" t="s">
        <v>315</v>
      </c>
      <c r="E190" s="2" t="s">
        <v>259</v>
      </c>
      <c r="F190" s="2" t="s">
        <v>313</v>
      </c>
      <c r="G190" s="8">
        <v>5417464556</v>
      </c>
      <c r="H190" s="3" t="s">
        <v>7</v>
      </c>
    </row>
    <row r="191" spans="1:8" ht="20.100000000000001" customHeight="1" x14ac:dyDescent="0.25">
      <c r="A191" s="2" t="s">
        <v>734</v>
      </c>
      <c r="B191" s="5" t="s">
        <v>499</v>
      </c>
      <c r="C191" s="2" t="s">
        <v>226</v>
      </c>
      <c r="D191" s="2" t="s">
        <v>293</v>
      </c>
      <c r="E191" s="2" t="s">
        <v>245</v>
      </c>
      <c r="F191" s="2" t="s">
        <v>268</v>
      </c>
      <c r="G191" s="8">
        <v>5305982285</v>
      </c>
      <c r="H191" s="3" t="s">
        <v>53</v>
      </c>
    </row>
    <row r="192" spans="1:8" ht="20.100000000000001" customHeight="1" x14ac:dyDescent="0.25">
      <c r="A192" s="2" t="s">
        <v>735</v>
      </c>
      <c r="B192" s="5" t="s">
        <v>501</v>
      </c>
      <c r="C192" s="2" t="s">
        <v>229</v>
      </c>
      <c r="D192" s="2" t="s">
        <v>293</v>
      </c>
      <c r="E192" s="2" t="s">
        <v>245</v>
      </c>
      <c r="F192" s="2" t="s">
        <v>268</v>
      </c>
      <c r="G192" s="8">
        <v>5442127679</v>
      </c>
      <c r="H192" s="3" t="s">
        <v>228</v>
      </c>
    </row>
    <row r="193" spans="6:6" ht="20.100000000000001" customHeight="1" x14ac:dyDescent="0.25">
      <c r="F193" s="4"/>
    </row>
  </sheetData>
  <autoFilter ref="B2:I192" xr:uid="{8BE61E21-B5B1-4DE5-BE87-F5A797A39533}">
    <sortState xmlns:xlrd2="http://schemas.microsoft.com/office/spreadsheetml/2017/richdata2" ref="B3:H192">
      <sortCondition ref="B2:B192"/>
    </sortState>
  </autoFilter>
  <mergeCells count="1">
    <mergeCell ref="A1:H1"/>
  </mergeCells>
  <pageMargins left="0.39370078740157483" right="0" top="0.39370078740157483" bottom="0.39370078740157483" header="0.39370078740157483" footer="0.39370078740157483"/>
  <pageSetup paperSize="9" scale="8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138AF-FFB8-48D8-AF74-E4096D0E723A}">
  <sheetPr filterMode="1"/>
  <dimension ref="A2:I194"/>
  <sheetViews>
    <sheetView topLeftCell="B1" zoomScale="112" zoomScaleNormal="112" workbookViewId="0">
      <selection activeCell="B3" sqref="B3"/>
    </sheetView>
  </sheetViews>
  <sheetFormatPr defaultRowHeight="20.100000000000001" customHeight="1" x14ac:dyDescent="0.25"/>
  <cols>
    <col min="1" max="1" width="9.28515625" style="1" hidden="1" customWidth="1"/>
    <col min="2" max="2" width="9.28515625" style="1" customWidth="1"/>
    <col min="3" max="3" width="16.85546875" style="1" bestFit="1" customWidth="1"/>
    <col min="4" max="4" width="14.5703125" style="1" hidden="1" customWidth="1"/>
    <col min="5" max="5" width="31.7109375" style="1" customWidth="1"/>
    <col min="6" max="6" width="28.140625" style="1" hidden="1" customWidth="1"/>
    <col min="7" max="7" width="33.140625" style="1" hidden="1" customWidth="1"/>
    <col min="8" max="8" width="9.85546875" style="7" hidden="1" customWidth="1"/>
    <col min="9" max="9" width="24.140625" style="1" customWidth="1"/>
    <col min="10" max="10" width="1.85546875" style="1" customWidth="1"/>
    <col min="11" max="16384" width="9.140625" style="1"/>
  </cols>
  <sheetData>
    <row r="2" spans="1:9" ht="27.75" customHeight="1" x14ac:dyDescent="0.25">
      <c r="A2" s="25"/>
      <c r="B2" s="15" t="s">
        <v>736</v>
      </c>
      <c r="C2" s="24"/>
      <c r="D2" s="24"/>
      <c r="E2" s="24"/>
      <c r="F2" s="24"/>
      <c r="G2" s="24"/>
      <c r="H2" s="24"/>
      <c r="I2" s="26"/>
    </row>
    <row r="3" spans="1:9" s="7" customFormat="1" ht="20.100000000000001" customHeight="1" x14ac:dyDescent="0.25">
      <c r="A3" s="6"/>
      <c r="B3" s="27" t="s">
        <v>132</v>
      </c>
      <c r="C3" s="6" t="s">
        <v>131</v>
      </c>
      <c r="D3" s="6" t="s">
        <v>133</v>
      </c>
      <c r="E3" s="6" t="s">
        <v>339</v>
      </c>
      <c r="F3" s="6" t="s">
        <v>134</v>
      </c>
      <c r="G3" s="6" t="s">
        <v>135</v>
      </c>
      <c r="H3" s="6" t="s">
        <v>136</v>
      </c>
      <c r="I3" s="6" t="s">
        <v>137</v>
      </c>
    </row>
    <row r="4" spans="1:9" ht="20.100000000000001" customHeight="1" x14ac:dyDescent="0.25">
      <c r="A4" s="2" t="s">
        <v>546</v>
      </c>
      <c r="B4" s="2" t="str">
        <f>REPLACE(A4,4,5,"*****")</f>
        <v>146*****900</v>
      </c>
      <c r="C4" s="5" t="s">
        <v>340</v>
      </c>
      <c r="D4" s="2" t="s">
        <v>0</v>
      </c>
      <c r="E4" s="2" t="s">
        <v>338</v>
      </c>
      <c r="F4" s="2" t="s">
        <v>243</v>
      </c>
      <c r="G4" s="2" t="s">
        <v>244</v>
      </c>
      <c r="H4" s="8">
        <v>5370133425</v>
      </c>
      <c r="I4" s="3" t="s">
        <v>1</v>
      </c>
    </row>
    <row r="5" spans="1:9" ht="20.100000000000001" hidden="1" customHeight="1" x14ac:dyDescent="0.25">
      <c r="A5" s="2" t="s">
        <v>596</v>
      </c>
      <c r="B5" s="2"/>
      <c r="C5" s="5" t="s">
        <v>341</v>
      </c>
      <c r="D5" s="2" t="s">
        <v>2</v>
      </c>
      <c r="E5" s="2" t="s">
        <v>331</v>
      </c>
      <c r="F5" s="2" t="s">
        <v>245</v>
      </c>
      <c r="G5" s="2" t="s">
        <v>246</v>
      </c>
      <c r="H5" s="8">
        <v>5060284568</v>
      </c>
      <c r="I5" s="3" t="s">
        <v>3</v>
      </c>
    </row>
    <row r="6" spans="1:9" ht="20.100000000000001" hidden="1" customHeight="1" x14ac:dyDescent="0.25">
      <c r="A6" s="2" t="s">
        <v>568</v>
      </c>
      <c r="B6" s="2"/>
      <c r="C6" s="5" t="s">
        <v>342</v>
      </c>
      <c r="D6" s="2" t="s">
        <v>4</v>
      </c>
      <c r="E6" s="2" t="s">
        <v>315</v>
      </c>
      <c r="F6" s="2" t="s">
        <v>247</v>
      </c>
      <c r="G6" s="2" t="s">
        <v>248</v>
      </c>
      <c r="H6" s="8">
        <v>5403073290</v>
      </c>
      <c r="I6" s="3" t="s">
        <v>5</v>
      </c>
    </row>
    <row r="7" spans="1:9" ht="20.100000000000001" hidden="1" customHeight="1" x14ac:dyDescent="0.25">
      <c r="A7" s="2" t="s">
        <v>571</v>
      </c>
      <c r="B7" s="2"/>
      <c r="C7" s="5" t="s">
        <v>343</v>
      </c>
      <c r="D7" s="2" t="s">
        <v>6</v>
      </c>
      <c r="E7" s="2" t="s">
        <v>332</v>
      </c>
      <c r="F7" s="2" t="s">
        <v>249</v>
      </c>
      <c r="G7" s="2" t="s">
        <v>250</v>
      </c>
      <c r="H7" s="8">
        <v>5558941870</v>
      </c>
      <c r="I7" s="3" t="s">
        <v>7</v>
      </c>
    </row>
    <row r="8" spans="1:9" ht="20.100000000000001" hidden="1" customHeight="1" x14ac:dyDescent="0.25">
      <c r="A8" s="2" t="s">
        <v>578</v>
      </c>
      <c r="B8" s="2"/>
      <c r="C8" s="5" t="s">
        <v>344</v>
      </c>
      <c r="D8" s="2" t="s">
        <v>8</v>
      </c>
      <c r="E8" s="2" t="s">
        <v>332</v>
      </c>
      <c r="F8" s="2" t="s">
        <v>249</v>
      </c>
      <c r="G8" s="2" t="s">
        <v>251</v>
      </c>
      <c r="H8" s="8">
        <v>5531882504</v>
      </c>
      <c r="I8" s="3" t="s">
        <v>9</v>
      </c>
    </row>
    <row r="9" spans="1:9" ht="20.100000000000001" hidden="1" customHeight="1" x14ac:dyDescent="0.25">
      <c r="A9" s="2" t="s">
        <v>581</v>
      </c>
      <c r="B9" s="2"/>
      <c r="C9" s="5" t="s">
        <v>345</v>
      </c>
      <c r="D9" s="2" t="s">
        <v>10</v>
      </c>
      <c r="E9" s="2" t="s">
        <v>315</v>
      </c>
      <c r="F9" s="2" t="s">
        <v>247</v>
      </c>
      <c r="G9" s="2" t="s">
        <v>252</v>
      </c>
      <c r="H9" s="8">
        <v>5523852833</v>
      </c>
      <c r="I9" s="3" t="s">
        <v>7</v>
      </c>
    </row>
    <row r="10" spans="1:9" ht="20.100000000000001" hidden="1" customHeight="1" x14ac:dyDescent="0.25">
      <c r="A10" s="2" t="s">
        <v>594</v>
      </c>
      <c r="B10" s="2"/>
      <c r="C10" s="5" t="s">
        <v>347</v>
      </c>
      <c r="D10" s="2" t="s">
        <v>13</v>
      </c>
      <c r="E10" s="2" t="s">
        <v>331</v>
      </c>
      <c r="F10" s="2" t="s">
        <v>254</v>
      </c>
      <c r="G10" s="2" t="s">
        <v>255</v>
      </c>
      <c r="H10" s="8" t="s">
        <v>530</v>
      </c>
      <c r="I10" s="3" t="s">
        <v>14</v>
      </c>
    </row>
    <row r="11" spans="1:9" ht="20.100000000000001" customHeight="1" x14ac:dyDescent="0.25">
      <c r="A11" s="2" t="s">
        <v>596</v>
      </c>
      <c r="B11" s="2" t="str">
        <f>REPLACE(A11,4,5,"*****")</f>
        <v>126*****852</v>
      </c>
      <c r="C11" s="5" t="s">
        <v>346</v>
      </c>
      <c r="D11" s="2" t="s">
        <v>11</v>
      </c>
      <c r="E11" s="2" t="s">
        <v>335</v>
      </c>
      <c r="F11" s="2" t="s">
        <v>253</v>
      </c>
      <c r="G11" s="2" t="s">
        <v>334</v>
      </c>
      <c r="H11" s="8">
        <v>5540246668</v>
      </c>
      <c r="I11" s="3" t="s">
        <v>12</v>
      </c>
    </row>
    <row r="12" spans="1:9" ht="20.100000000000001" hidden="1" customHeight="1" x14ac:dyDescent="0.25">
      <c r="A12" s="2" t="s">
        <v>601</v>
      </c>
      <c r="B12" s="2"/>
      <c r="C12" s="5" t="s">
        <v>348</v>
      </c>
      <c r="D12" s="2" t="s">
        <v>15</v>
      </c>
      <c r="E12" s="2" t="s">
        <v>331</v>
      </c>
      <c r="F12" s="2" t="s">
        <v>254</v>
      </c>
      <c r="G12" s="2" t="s">
        <v>256</v>
      </c>
      <c r="H12" s="8">
        <v>5445332757</v>
      </c>
      <c r="I12" s="3" t="s">
        <v>16</v>
      </c>
    </row>
    <row r="13" spans="1:9" ht="20.100000000000001" hidden="1" customHeight="1" x14ac:dyDescent="0.25">
      <c r="A13" s="2" t="s">
        <v>612</v>
      </c>
      <c r="B13" s="2"/>
      <c r="C13" s="5" t="s">
        <v>349</v>
      </c>
      <c r="D13" s="2" t="s">
        <v>17</v>
      </c>
      <c r="E13" s="2" t="s">
        <v>315</v>
      </c>
      <c r="F13" s="2" t="s">
        <v>247</v>
      </c>
      <c r="G13" s="2" t="s">
        <v>248</v>
      </c>
      <c r="H13" s="8">
        <v>5452667613</v>
      </c>
      <c r="I13" s="3" t="s">
        <v>18</v>
      </c>
    </row>
    <row r="14" spans="1:9" ht="20.100000000000001" hidden="1" customHeight="1" x14ac:dyDescent="0.25">
      <c r="A14" s="2" t="s">
        <v>617</v>
      </c>
      <c r="B14" s="2"/>
      <c r="C14" s="5" t="s">
        <v>350</v>
      </c>
      <c r="D14" s="2" t="s">
        <v>19</v>
      </c>
      <c r="E14" s="2" t="s">
        <v>336</v>
      </c>
      <c r="F14" s="2" t="s">
        <v>257</v>
      </c>
      <c r="G14" s="2" t="s">
        <v>258</v>
      </c>
      <c r="H14" s="8">
        <v>5369303786</v>
      </c>
      <c r="I14" s="3" t="s">
        <v>20</v>
      </c>
    </row>
    <row r="15" spans="1:9" ht="20.100000000000001" hidden="1" customHeight="1" x14ac:dyDescent="0.25">
      <c r="A15" s="2" t="s">
        <v>656</v>
      </c>
      <c r="B15" s="2"/>
      <c r="C15" s="5" t="s">
        <v>351</v>
      </c>
      <c r="D15" s="2" t="s">
        <v>21</v>
      </c>
      <c r="E15" s="2" t="s">
        <v>282</v>
      </c>
      <c r="F15" s="2" t="s">
        <v>259</v>
      </c>
      <c r="G15" s="2" t="s">
        <v>260</v>
      </c>
      <c r="H15" s="8">
        <v>5537623042</v>
      </c>
      <c r="I15" s="3" t="s">
        <v>20</v>
      </c>
    </row>
    <row r="16" spans="1:9" ht="20.100000000000001" hidden="1" customHeight="1" x14ac:dyDescent="0.25">
      <c r="A16" s="2" t="s">
        <v>658</v>
      </c>
      <c r="B16" s="2"/>
      <c r="C16" s="5" t="s">
        <v>352</v>
      </c>
      <c r="D16" s="2" t="s">
        <v>22</v>
      </c>
      <c r="E16" s="2" t="s">
        <v>332</v>
      </c>
      <c r="F16" s="2" t="s">
        <v>249</v>
      </c>
      <c r="G16" s="2" t="s">
        <v>261</v>
      </c>
      <c r="H16" s="8">
        <v>5370151552</v>
      </c>
      <c r="I16" s="3" t="s">
        <v>7</v>
      </c>
    </row>
    <row r="17" spans="1:9" ht="20.100000000000001" hidden="1" customHeight="1" x14ac:dyDescent="0.25">
      <c r="A17" s="2" t="s">
        <v>667</v>
      </c>
      <c r="B17" s="2"/>
      <c r="C17" s="5" t="s">
        <v>353</v>
      </c>
      <c r="D17" s="2" t="s">
        <v>23</v>
      </c>
      <c r="E17" s="2" t="s">
        <v>331</v>
      </c>
      <c r="F17" s="2" t="s">
        <v>337</v>
      </c>
      <c r="G17" s="2" t="s">
        <v>262</v>
      </c>
      <c r="H17" s="8">
        <v>5536716252</v>
      </c>
      <c r="I17" s="3" t="s">
        <v>24</v>
      </c>
    </row>
    <row r="18" spans="1:9" ht="20.100000000000001" hidden="1" customHeight="1" x14ac:dyDescent="0.25">
      <c r="A18" s="2" t="s">
        <v>673</v>
      </c>
      <c r="B18" s="2"/>
      <c r="C18" s="5" t="s">
        <v>354</v>
      </c>
      <c r="D18" s="2" t="s">
        <v>25</v>
      </c>
      <c r="E18" s="2" t="s">
        <v>331</v>
      </c>
      <c r="F18" s="2" t="s">
        <v>254</v>
      </c>
      <c r="G18" s="2" t="s">
        <v>263</v>
      </c>
      <c r="H18" s="8">
        <v>5510977143</v>
      </c>
      <c r="I18" s="3" t="s">
        <v>3</v>
      </c>
    </row>
    <row r="19" spans="1:9" ht="20.100000000000001" hidden="1" customHeight="1" x14ac:dyDescent="0.25">
      <c r="A19" s="2" t="s">
        <v>674</v>
      </c>
      <c r="B19" s="2"/>
      <c r="C19" s="5" t="s">
        <v>355</v>
      </c>
      <c r="D19" s="2" t="s">
        <v>26</v>
      </c>
      <c r="E19" s="2" t="s">
        <v>282</v>
      </c>
      <c r="F19" s="2" t="s">
        <v>259</v>
      </c>
      <c r="G19" s="2" t="s">
        <v>264</v>
      </c>
      <c r="H19" s="8">
        <v>5530102294</v>
      </c>
      <c r="I19" s="3" t="s">
        <v>27</v>
      </c>
    </row>
    <row r="20" spans="1:9" ht="20.100000000000001" hidden="1" customHeight="1" x14ac:dyDescent="0.25">
      <c r="A20" s="2" t="s">
        <v>689</v>
      </c>
      <c r="B20" s="2"/>
      <c r="C20" s="5" t="s">
        <v>356</v>
      </c>
      <c r="D20" s="2" t="s">
        <v>28</v>
      </c>
      <c r="E20" s="2" t="s">
        <v>332</v>
      </c>
      <c r="F20" s="2" t="s">
        <v>249</v>
      </c>
      <c r="G20" s="2" t="s">
        <v>250</v>
      </c>
      <c r="H20" s="8">
        <v>5451671461</v>
      </c>
      <c r="I20" s="3" t="s">
        <v>29</v>
      </c>
    </row>
    <row r="21" spans="1:9" ht="20.100000000000001" hidden="1" customHeight="1" x14ac:dyDescent="0.25">
      <c r="A21" s="2" t="s">
        <v>691</v>
      </c>
      <c r="B21" s="2"/>
      <c r="C21" s="5" t="s">
        <v>357</v>
      </c>
      <c r="D21" s="2" t="s">
        <v>30</v>
      </c>
      <c r="E21" s="2" t="s">
        <v>332</v>
      </c>
      <c r="F21" s="2" t="s">
        <v>249</v>
      </c>
      <c r="G21" s="2" t="s">
        <v>251</v>
      </c>
      <c r="H21" s="8">
        <v>5377302920</v>
      </c>
      <c r="I21" s="3" t="s">
        <v>31</v>
      </c>
    </row>
    <row r="22" spans="1:9" ht="20.100000000000001" hidden="1" customHeight="1" x14ac:dyDescent="0.25">
      <c r="A22" s="2" t="s">
        <v>716</v>
      </c>
      <c r="B22" s="2"/>
      <c r="C22" s="5" t="s">
        <v>358</v>
      </c>
      <c r="D22" s="2" t="s">
        <v>32</v>
      </c>
      <c r="E22" s="2" t="s">
        <v>336</v>
      </c>
      <c r="F22" s="2" t="s">
        <v>265</v>
      </c>
      <c r="G22" s="2" t="s">
        <v>266</v>
      </c>
      <c r="H22" s="8">
        <v>5070725734</v>
      </c>
      <c r="I22" s="3" t="s">
        <v>7</v>
      </c>
    </row>
    <row r="23" spans="1:9" ht="20.100000000000001" hidden="1" customHeight="1" x14ac:dyDescent="0.25">
      <c r="A23" s="2" t="s">
        <v>720</v>
      </c>
      <c r="B23" s="2"/>
      <c r="C23" s="5" t="s">
        <v>359</v>
      </c>
      <c r="D23" s="2" t="s">
        <v>33</v>
      </c>
      <c r="E23" s="2" t="s">
        <v>315</v>
      </c>
      <c r="F23" s="2" t="s">
        <v>247</v>
      </c>
      <c r="G23" s="2" t="s">
        <v>267</v>
      </c>
      <c r="H23" s="8">
        <v>5465724494</v>
      </c>
      <c r="I23" s="3" t="s">
        <v>34</v>
      </c>
    </row>
    <row r="24" spans="1:9" ht="20.100000000000001" hidden="1" customHeight="1" x14ac:dyDescent="0.25">
      <c r="A24" s="2" t="s">
        <v>725</v>
      </c>
      <c r="B24" s="2"/>
      <c r="C24" s="5" t="s">
        <v>360</v>
      </c>
      <c r="D24" s="2" t="s">
        <v>35</v>
      </c>
      <c r="E24" s="2" t="s">
        <v>331</v>
      </c>
      <c r="F24" s="2" t="s">
        <v>245</v>
      </c>
      <c r="G24" s="2" t="s">
        <v>268</v>
      </c>
      <c r="H24" s="8">
        <v>5383800351</v>
      </c>
      <c r="I24" s="3" t="s">
        <v>14</v>
      </c>
    </row>
    <row r="25" spans="1:9" ht="20.100000000000001" hidden="1" customHeight="1" x14ac:dyDescent="0.25">
      <c r="A25" s="2">
        <v>10307101744</v>
      </c>
      <c r="B25" s="2"/>
      <c r="C25" s="5" t="s">
        <v>361</v>
      </c>
      <c r="D25" s="2" t="s">
        <v>36</v>
      </c>
      <c r="E25" s="2" t="s">
        <v>332</v>
      </c>
      <c r="F25" s="2" t="s">
        <v>249</v>
      </c>
      <c r="G25" s="2" t="s">
        <v>251</v>
      </c>
      <c r="H25" s="8">
        <v>5550261448</v>
      </c>
      <c r="I25" s="3" t="s">
        <v>20</v>
      </c>
    </row>
    <row r="26" spans="1:9" ht="20.100000000000001" customHeight="1" x14ac:dyDescent="0.25">
      <c r="A26" s="2">
        <v>11497237206</v>
      </c>
      <c r="B26" s="2" t="str">
        <f>REPLACE(A26,4,5,"*****")</f>
        <v>114*****206</v>
      </c>
      <c r="C26" s="5" t="s">
        <v>362</v>
      </c>
      <c r="D26" s="2" t="s">
        <v>37</v>
      </c>
      <c r="E26" s="2" t="s">
        <v>338</v>
      </c>
      <c r="F26" s="2" t="s">
        <v>243</v>
      </c>
      <c r="G26" s="2" t="s">
        <v>262</v>
      </c>
      <c r="H26" s="8">
        <v>5511995695</v>
      </c>
      <c r="I26" s="3" t="s">
        <v>12</v>
      </c>
    </row>
    <row r="27" spans="1:9" ht="20.100000000000001" hidden="1" customHeight="1" x14ac:dyDescent="0.25">
      <c r="A27" s="2">
        <v>18305079676</v>
      </c>
      <c r="B27" s="2"/>
      <c r="C27" s="5" t="s">
        <v>363</v>
      </c>
      <c r="D27" s="2" t="s">
        <v>38</v>
      </c>
      <c r="E27" s="2" t="s">
        <v>282</v>
      </c>
      <c r="F27" s="2" t="s">
        <v>259</v>
      </c>
      <c r="G27" s="2" t="s">
        <v>269</v>
      </c>
      <c r="H27" s="8">
        <v>5527456522</v>
      </c>
      <c r="I27" s="3" t="s">
        <v>9</v>
      </c>
    </row>
    <row r="28" spans="1:9" ht="20.100000000000001" hidden="1" customHeight="1" x14ac:dyDescent="0.25">
      <c r="A28" s="2">
        <v>11696676776</v>
      </c>
      <c r="B28" s="2"/>
      <c r="C28" s="5" t="s">
        <v>364</v>
      </c>
      <c r="D28" s="2" t="s">
        <v>39</v>
      </c>
      <c r="E28" s="2" t="s">
        <v>282</v>
      </c>
      <c r="F28" s="2" t="s">
        <v>259</v>
      </c>
      <c r="G28" s="2" t="s">
        <v>270</v>
      </c>
      <c r="H28" s="8">
        <v>5417874779</v>
      </c>
      <c r="I28" s="3" t="s">
        <v>7</v>
      </c>
    </row>
    <row r="29" spans="1:9" ht="20.100000000000001" customHeight="1" x14ac:dyDescent="0.25">
      <c r="A29" s="2">
        <v>10538381076</v>
      </c>
      <c r="B29" s="2" t="str">
        <f>REPLACE(A29,4,5,"*****")</f>
        <v>105*****076</v>
      </c>
      <c r="C29" s="5" t="s">
        <v>365</v>
      </c>
      <c r="D29" s="2" t="s">
        <v>40</v>
      </c>
      <c r="E29" s="2" t="s">
        <v>338</v>
      </c>
      <c r="F29" s="2" t="s">
        <v>243</v>
      </c>
      <c r="G29" s="2" t="s">
        <v>271</v>
      </c>
      <c r="H29" s="8">
        <v>5452602396</v>
      </c>
      <c r="I29" s="3" t="s">
        <v>41</v>
      </c>
    </row>
    <row r="30" spans="1:9" ht="20.100000000000001" hidden="1" customHeight="1" x14ac:dyDescent="0.25">
      <c r="A30" s="2">
        <v>18047859406</v>
      </c>
      <c r="B30" s="2"/>
      <c r="C30" s="5" t="s">
        <v>514</v>
      </c>
      <c r="D30" s="2" t="s">
        <v>42</v>
      </c>
      <c r="E30" s="2" t="s">
        <v>336</v>
      </c>
      <c r="F30" s="2" t="s">
        <v>257</v>
      </c>
      <c r="G30" s="2" t="s">
        <v>258</v>
      </c>
      <c r="H30" s="8">
        <v>5413611152</v>
      </c>
      <c r="I30" s="3" t="s">
        <v>43</v>
      </c>
    </row>
    <row r="31" spans="1:9" ht="20.100000000000001" hidden="1" customHeight="1" x14ac:dyDescent="0.25">
      <c r="A31" s="2">
        <v>16072106878</v>
      </c>
      <c r="B31" s="2"/>
      <c r="C31" s="5" t="s">
        <v>366</v>
      </c>
      <c r="D31" s="2" t="s">
        <v>44</v>
      </c>
      <c r="E31" s="2" t="s">
        <v>282</v>
      </c>
      <c r="F31" s="2" t="s">
        <v>259</v>
      </c>
      <c r="G31" s="2" t="s">
        <v>264</v>
      </c>
      <c r="H31" s="8">
        <v>5350624351</v>
      </c>
      <c r="I31" s="3" t="s">
        <v>45</v>
      </c>
    </row>
    <row r="32" spans="1:9" ht="20.100000000000001" hidden="1" customHeight="1" x14ac:dyDescent="0.25">
      <c r="A32" s="2">
        <v>36289522254</v>
      </c>
      <c r="B32" s="2"/>
      <c r="C32" s="5" t="s">
        <v>367</v>
      </c>
      <c r="D32" s="2" t="s">
        <v>46</v>
      </c>
      <c r="E32" s="2" t="s">
        <v>282</v>
      </c>
      <c r="F32" s="2" t="s">
        <v>259</v>
      </c>
      <c r="G32" s="2" t="s">
        <v>272</v>
      </c>
      <c r="H32" s="8">
        <v>5335023166</v>
      </c>
      <c r="I32" s="3" t="s">
        <v>47</v>
      </c>
    </row>
    <row r="33" spans="1:9" ht="20.100000000000001" hidden="1" customHeight="1" x14ac:dyDescent="0.25">
      <c r="A33" s="2">
        <v>38950827934</v>
      </c>
      <c r="B33" s="2"/>
      <c r="C33" s="5" t="s">
        <v>368</v>
      </c>
      <c r="D33" s="2" t="s">
        <v>48</v>
      </c>
      <c r="E33" s="2" t="s">
        <v>282</v>
      </c>
      <c r="F33" s="2" t="s">
        <v>259</v>
      </c>
      <c r="G33" s="2" t="s">
        <v>260</v>
      </c>
      <c r="H33" s="8">
        <v>5447971944</v>
      </c>
      <c r="I33" s="3" t="s">
        <v>7</v>
      </c>
    </row>
    <row r="34" spans="1:9" ht="20.100000000000001" hidden="1" customHeight="1" x14ac:dyDescent="0.25">
      <c r="A34" s="2">
        <v>10128167196</v>
      </c>
      <c r="B34" s="2"/>
      <c r="C34" s="5" t="s">
        <v>369</v>
      </c>
      <c r="D34" s="2" t="s">
        <v>49</v>
      </c>
      <c r="E34" s="2" t="s">
        <v>332</v>
      </c>
      <c r="F34" s="2" t="s">
        <v>249</v>
      </c>
      <c r="G34" s="2" t="s">
        <v>251</v>
      </c>
      <c r="H34" s="8">
        <v>5465187646</v>
      </c>
      <c r="I34" s="3" t="s">
        <v>20</v>
      </c>
    </row>
    <row r="35" spans="1:9" ht="20.100000000000001" hidden="1" customHeight="1" x14ac:dyDescent="0.25">
      <c r="A35" s="2">
        <v>32218531588</v>
      </c>
      <c r="B35" s="2"/>
      <c r="C35" s="5" t="s">
        <v>370</v>
      </c>
      <c r="D35" s="2" t="s">
        <v>50</v>
      </c>
      <c r="E35" s="2" t="s">
        <v>331</v>
      </c>
      <c r="F35" s="2" t="s">
        <v>254</v>
      </c>
      <c r="G35" s="2" t="s">
        <v>273</v>
      </c>
      <c r="H35" s="8">
        <v>5050023129</v>
      </c>
      <c r="I35" s="3" t="s">
        <v>51</v>
      </c>
    </row>
    <row r="36" spans="1:9" ht="20.100000000000001" customHeight="1" x14ac:dyDescent="0.25">
      <c r="A36" s="2">
        <v>10670411808</v>
      </c>
      <c r="B36" s="2" t="str">
        <f>REPLACE(A36,4,5,"*****")</f>
        <v>106*****808</v>
      </c>
      <c r="C36" s="5" t="s">
        <v>371</v>
      </c>
      <c r="D36" s="2" t="s">
        <v>52</v>
      </c>
      <c r="E36" s="2" t="s">
        <v>338</v>
      </c>
      <c r="F36" s="2" t="s">
        <v>243</v>
      </c>
      <c r="G36" s="2" t="s">
        <v>271</v>
      </c>
      <c r="H36" s="8">
        <v>5454180405</v>
      </c>
      <c r="I36" s="3" t="s">
        <v>53</v>
      </c>
    </row>
    <row r="37" spans="1:9" ht="20.100000000000001" hidden="1" customHeight="1" x14ac:dyDescent="0.25">
      <c r="A37" s="2">
        <v>21634228974</v>
      </c>
      <c r="B37" s="2"/>
      <c r="C37" s="5" t="s">
        <v>372</v>
      </c>
      <c r="D37" s="2" t="s">
        <v>54</v>
      </c>
      <c r="E37" s="2" t="s">
        <v>293</v>
      </c>
      <c r="F37" s="2" t="s">
        <v>245</v>
      </c>
      <c r="G37" s="2" t="s">
        <v>274</v>
      </c>
      <c r="H37" s="8">
        <v>5549840035</v>
      </c>
      <c r="I37" s="3" t="s">
        <v>41</v>
      </c>
    </row>
    <row r="38" spans="1:9" ht="20.100000000000001" hidden="1" customHeight="1" x14ac:dyDescent="0.25">
      <c r="A38" s="2">
        <v>57994032920</v>
      </c>
      <c r="B38" s="2"/>
      <c r="C38" s="5" t="s">
        <v>515</v>
      </c>
      <c r="D38" s="2" t="s">
        <v>55</v>
      </c>
      <c r="E38" s="2" t="s">
        <v>336</v>
      </c>
      <c r="F38" s="2" t="s">
        <v>243</v>
      </c>
      <c r="G38" s="2" t="s">
        <v>262</v>
      </c>
      <c r="H38" s="8">
        <v>5539815930</v>
      </c>
      <c r="I38" s="3" t="s">
        <v>9</v>
      </c>
    </row>
    <row r="39" spans="1:9" ht="20.100000000000001" customHeight="1" x14ac:dyDescent="0.25">
      <c r="A39" s="2">
        <v>40042579416</v>
      </c>
      <c r="B39" s="2" t="str">
        <f>REPLACE(A39,4,5,"*****")</f>
        <v>400*****416</v>
      </c>
      <c r="C39" s="5" t="s">
        <v>373</v>
      </c>
      <c r="D39" s="2" t="s">
        <v>56</v>
      </c>
      <c r="E39" s="2" t="s">
        <v>335</v>
      </c>
      <c r="F39" s="2" t="s">
        <v>275</v>
      </c>
      <c r="G39" s="2" t="s">
        <v>276</v>
      </c>
      <c r="H39" s="8">
        <v>5011581919</v>
      </c>
      <c r="I39" s="3" t="s">
        <v>51</v>
      </c>
    </row>
    <row r="40" spans="1:9" ht="20.100000000000001" hidden="1" customHeight="1" x14ac:dyDescent="0.25">
      <c r="A40" s="2">
        <v>12029236094</v>
      </c>
      <c r="B40" s="2"/>
      <c r="C40" s="5" t="s">
        <v>374</v>
      </c>
      <c r="D40" s="2" t="s">
        <v>57</v>
      </c>
      <c r="E40" s="2" t="s">
        <v>332</v>
      </c>
      <c r="F40" s="2" t="s">
        <v>249</v>
      </c>
      <c r="G40" s="2" t="s">
        <v>261</v>
      </c>
      <c r="H40" s="8">
        <v>5348553593</v>
      </c>
      <c r="I40" s="3" t="s">
        <v>12</v>
      </c>
    </row>
    <row r="41" spans="1:9" ht="20.100000000000001" hidden="1" customHeight="1" x14ac:dyDescent="0.25">
      <c r="A41" s="2">
        <v>10045041814</v>
      </c>
      <c r="B41" s="2"/>
      <c r="C41" s="5" t="s">
        <v>375</v>
      </c>
      <c r="D41" s="2" t="s">
        <v>58</v>
      </c>
      <c r="E41" s="2" t="s">
        <v>331</v>
      </c>
      <c r="F41" s="2" t="s">
        <v>254</v>
      </c>
      <c r="G41" s="2" t="s">
        <v>277</v>
      </c>
      <c r="H41" s="8">
        <v>5546820041</v>
      </c>
      <c r="I41" s="3" t="s">
        <v>59</v>
      </c>
    </row>
    <row r="42" spans="1:9" ht="20.100000000000001" hidden="1" customHeight="1" x14ac:dyDescent="0.25">
      <c r="A42" s="2">
        <v>17492022298</v>
      </c>
      <c r="B42" s="2"/>
      <c r="C42" s="5" t="s">
        <v>376</v>
      </c>
      <c r="D42" s="2" t="s">
        <v>60</v>
      </c>
      <c r="E42" s="2" t="s">
        <v>331</v>
      </c>
      <c r="F42" s="2" t="s">
        <v>254</v>
      </c>
      <c r="G42" s="2" t="s">
        <v>255</v>
      </c>
      <c r="H42" s="8">
        <v>5394822205</v>
      </c>
      <c r="I42" s="3" t="s">
        <v>7</v>
      </c>
    </row>
    <row r="43" spans="1:9" ht="20.100000000000001" hidden="1" customHeight="1" x14ac:dyDescent="0.25">
      <c r="A43" s="2">
        <v>10858281452</v>
      </c>
      <c r="B43" s="2"/>
      <c r="C43" s="5" t="s">
        <v>377</v>
      </c>
      <c r="D43" s="2" t="s">
        <v>61</v>
      </c>
      <c r="E43" s="2" t="s">
        <v>293</v>
      </c>
      <c r="F43" s="2" t="s">
        <v>245</v>
      </c>
      <c r="G43" s="2" t="s">
        <v>278</v>
      </c>
      <c r="H43" s="8">
        <v>5539197969</v>
      </c>
      <c r="I43" s="3" t="s">
        <v>27</v>
      </c>
    </row>
    <row r="44" spans="1:9" ht="20.100000000000001" hidden="1" customHeight="1" x14ac:dyDescent="0.25">
      <c r="A44" s="2">
        <v>10205386960</v>
      </c>
      <c r="B44" s="2"/>
      <c r="C44" s="5" t="s">
        <v>378</v>
      </c>
      <c r="D44" s="2" t="s">
        <v>62</v>
      </c>
      <c r="E44" s="2" t="s">
        <v>332</v>
      </c>
      <c r="F44" s="2" t="s">
        <v>249</v>
      </c>
      <c r="G44" s="2" t="s">
        <v>250</v>
      </c>
      <c r="H44" s="8">
        <v>5399161524</v>
      </c>
      <c r="I44" s="3" t="s">
        <v>3</v>
      </c>
    </row>
    <row r="45" spans="1:9" ht="20.100000000000001" hidden="1" customHeight="1" x14ac:dyDescent="0.25">
      <c r="A45" s="2">
        <v>65344287302</v>
      </c>
      <c r="B45" s="2"/>
      <c r="C45" s="5" t="s">
        <v>379</v>
      </c>
      <c r="D45" s="2" t="s">
        <v>63</v>
      </c>
      <c r="E45" s="2" t="s">
        <v>331</v>
      </c>
      <c r="F45" s="2" t="s">
        <v>259</v>
      </c>
      <c r="G45" s="2" t="s">
        <v>270</v>
      </c>
      <c r="H45" s="8">
        <v>5300429142</v>
      </c>
      <c r="I45" s="3" t="s">
        <v>1</v>
      </c>
    </row>
    <row r="46" spans="1:9" ht="20.100000000000001" hidden="1" customHeight="1" x14ac:dyDescent="0.25">
      <c r="A46" s="2">
        <v>39958380476</v>
      </c>
      <c r="B46" s="2"/>
      <c r="C46" s="5" t="s">
        <v>380</v>
      </c>
      <c r="D46" s="2" t="s">
        <v>64</v>
      </c>
      <c r="E46" s="2" t="s">
        <v>331</v>
      </c>
      <c r="F46" s="2" t="s">
        <v>254</v>
      </c>
      <c r="G46" s="2" t="s">
        <v>279</v>
      </c>
      <c r="H46" s="8">
        <v>5399313228</v>
      </c>
      <c r="I46" s="3" t="s">
        <v>7</v>
      </c>
    </row>
    <row r="47" spans="1:9" ht="20.100000000000001" hidden="1" customHeight="1" x14ac:dyDescent="0.25">
      <c r="A47" s="2">
        <v>27670799614</v>
      </c>
      <c r="B47" s="2"/>
      <c r="C47" s="5" t="s">
        <v>516</v>
      </c>
      <c r="D47" s="2" t="s">
        <v>65</v>
      </c>
      <c r="E47" s="2" t="s">
        <v>331</v>
      </c>
      <c r="F47" s="2" t="s">
        <v>254</v>
      </c>
      <c r="G47" s="2" t="s">
        <v>280</v>
      </c>
      <c r="H47" s="8">
        <v>5522455686</v>
      </c>
      <c r="I47" s="3" t="s">
        <v>66</v>
      </c>
    </row>
    <row r="48" spans="1:9" ht="20.100000000000001" hidden="1" customHeight="1" x14ac:dyDescent="0.25">
      <c r="A48" s="2">
        <v>61033494594</v>
      </c>
      <c r="B48" s="2"/>
      <c r="C48" s="5" t="s">
        <v>381</v>
      </c>
      <c r="D48" s="2" t="s">
        <v>67</v>
      </c>
      <c r="E48" s="2" t="s">
        <v>282</v>
      </c>
      <c r="F48" s="2" t="s">
        <v>259</v>
      </c>
      <c r="G48" s="2" t="s">
        <v>281</v>
      </c>
      <c r="H48" s="8">
        <v>5512579750</v>
      </c>
      <c r="I48" s="3" t="s">
        <v>18</v>
      </c>
    </row>
    <row r="49" spans="1:9" ht="20.100000000000001" hidden="1" customHeight="1" x14ac:dyDescent="0.25">
      <c r="A49" s="2">
        <v>43231647774</v>
      </c>
      <c r="B49" s="2"/>
      <c r="C49" s="5" t="s">
        <v>382</v>
      </c>
      <c r="D49" s="2" t="s">
        <v>68</v>
      </c>
      <c r="E49" s="2" t="s">
        <v>333</v>
      </c>
      <c r="F49" s="2" t="s">
        <v>282</v>
      </c>
      <c r="G49" s="2" t="s">
        <v>283</v>
      </c>
      <c r="H49" s="8">
        <v>5319221214</v>
      </c>
      <c r="I49" s="3" t="s">
        <v>69</v>
      </c>
    </row>
    <row r="50" spans="1:9" ht="20.100000000000001" hidden="1" customHeight="1" x14ac:dyDescent="0.25">
      <c r="A50" s="2">
        <v>12257657128</v>
      </c>
      <c r="B50" s="2"/>
      <c r="C50" s="5" t="s">
        <v>383</v>
      </c>
      <c r="D50" s="2" t="s">
        <v>70</v>
      </c>
      <c r="E50" s="2" t="s">
        <v>333</v>
      </c>
      <c r="F50" s="2" t="s">
        <v>243</v>
      </c>
      <c r="G50" s="2" t="s">
        <v>284</v>
      </c>
      <c r="H50" s="8">
        <v>5443252753</v>
      </c>
      <c r="I50" s="3" t="s">
        <v>9</v>
      </c>
    </row>
    <row r="51" spans="1:9" ht="20.100000000000001" hidden="1" customHeight="1" x14ac:dyDescent="0.25">
      <c r="A51" s="2">
        <v>15602361374</v>
      </c>
      <c r="B51" s="2"/>
      <c r="C51" s="5" t="s">
        <v>384</v>
      </c>
      <c r="D51" s="2" t="s">
        <v>71</v>
      </c>
      <c r="E51" s="2" t="s">
        <v>315</v>
      </c>
      <c r="F51" s="2" t="s">
        <v>247</v>
      </c>
      <c r="G51" s="2" t="s">
        <v>252</v>
      </c>
      <c r="H51" s="8">
        <v>5380787505</v>
      </c>
      <c r="I51" s="3" t="s">
        <v>41</v>
      </c>
    </row>
    <row r="52" spans="1:9" ht="20.100000000000001" customHeight="1" x14ac:dyDescent="0.25">
      <c r="A52" s="2">
        <v>44387069854</v>
      </c>
      <c r="B52" s="2" t="str">
        <f>REPLACE(A52,4,5,"*****")</f>
        <v>443*****854</v>
      </c>
      <c r="C52" s="5" t="s">
        <v>385</v>
      </c>
      <c r="D52" s="2" t="s">
        <v>72</v>
      </c>
      <c r="E52" s="2" t="s">
        <v>338</v>
      </c>
      <c r="F52" s="2" t="s">
        <v>243</v>
      </c>
      <c r="G52" s="2" t="s">
        <v>285</v>
      </c>
      <c r="H52" s="8">
        <v>5459395668</v>
      </c>
      <c r="I52" s="3" t="s">
        <v>7</v>
      </c>
    </row>
    <row r="53" spans="1:9" ht="20.100000000000001" hidden="1" customHeight="1" x14ac:dyDescent="0.25">
      <c r="A53" s="2">
        <v>11572295428</v>
      </c>
      <c r="B53" s="2"/>
      <c r="C53" s="5" t="s">
        <v>386</v>
      </c>
      <c r="D53" s="2" t="s">
        <v>73</v>
      </c>
      <c r="E53" s="2" t="s">
        <v>332</v>
      </c>
      <c r="F53" s="2" t="s">
        <v>249</v>
      </c>
      <c r="G53" s="2" t="s">
        <v>250</v>
      </c>
      <c r="H53" s="8">
        <v>5369371753</v>
      </c>
      <c r="I53" s="3" t="s">
        <v>7</v>
      </c>
    </row>
    <row r="54" spans="1:9" ht="20.100000000000001" customHeight="1" x14ac:dyDescent="0.25">
      <c r="A54" s="2">
        <v>12640141852</v>
      </c>
      <c r="B54" s="2" t="str">
        <f>REPLACE(A54,4,5,"*****")</f>
        <v>126*****852</v>
      </c>
      <c r="C54" s="5" t="s">
        <v>387</v>
      </c>
      <c r="D54" s="2" t="s">
        <v>74</v>
      </c>
      <c r="E54" s="2" t="s">
        <v>338</v>
      </c>
      <c r="F54" s="2" t="s">
        <v>243</v>
      </c>
      <c r="G54" s="2" t="s">
        <v>271</v>
      </c>
      <c r="H54" s="8">
        <v>5433258165</v>
      </c>
      <c r="I54" s="3" t="s">
        <v>75</v>
      </c>
    </row>
    <row r="55" spans="1:9" ht="20.100000000000001" hidden="1" customHeight="1" x14ac:dyDescent="0.25">
      <c r="A55" s="2">
        <v>10558427990</v>
      </c>
      <c r="B55" s="2"/>
      <c r="C55" s="5" t="s">
        <v>388</v>
      </c>
      <c r="D55" s="2" t="s">
        <v>76</v>
      </c>
      <c r="E55" s="2" t="s">
        <v>332</v>
      </c>
      <c r="F55" s="2" t="s">
        <v>249</v>
      </c>
      <c r="G55" s="2" t="s">
        <v>261</v>
      </c>
      <c r="H55" s="8">
        <v>5301751006</v>
      </c>
      <c r="I55" s="3" t="s">
        <v>27</v>
      </c>
    </row>
    <row r="56" spans="1:9" ht="20.100000000000001" hidden="1" customHeight="1" x14ac:dyDescent="0.25">
      <c r="A56" s="2">
        <v>51070238152</v>
      </c>
      <c r="B56" s="2"/>
      <c r="C56" s="5" t="s">
        <v>389</v>
      </c>
      <c r="D56" s="2" t="s">
        <v>77</v>
      </c>
      <c r="E56" s="2" t="s">
        <v>333</v>
      </c>
      <c r="F56" s="2" t="s">
        <v>253</v>
      </c>
      <c r="G56" s="2" t="s">
        <v>286</v>
      </c>
      <c r="H56" s="8">
        <v>5306614123</v>
      </c>
      <c r="I56" s="3" t="s">
        <v>78</v>
      </c>
    </row>
    <row r="57" spans="1:9" ht="20.100000000000001" hidden="1" customHeight="1" x14ac:dyDescent="0.25">
      <c r="A57" s="2">
        <v>41560820882</v>
      </c>
      <c r="B57" s="2"/>
      <c r="C57" s="5" t="s">
        <v>390</v>
      </c>
      <c r="D57" s="2" t="s">
        <v>79</v>
      </c>
      <c r="E57" s="2" t="s">
        <v>333</v>
      </c>
      <c r="F57" s="2" t="s">
        <v>243</v>
      </c>
      <c r="G57" s="2" t="s">
        <v>287</v>
      </c>
      <c r="H57" s="8">
        <v>5436449116</v>
      </c>
      <c r="I57" s="3" t="s">
        <v>66</v>
      </c>
    </row>
    <row r="58" spans="1:9" ht="20.100000000000001" hidden="1" customHeight="1" x14ac:dyDescent="0.25">
      <c r="A58" s="2">
        <v>10538704288</v>
      </c>
      <c r="B58" s="2"/>
      <c r="C58" s="5" t="s">
        <v>391</v>
      </c>
      <c r="D58" s="2" t="s">
        <v>80</v>
      </c>
      <c r="E58" s="2" t="s">
        <v>332</v>
      </c>
      <c r="F58" s="2" t="s">
        <v>249</v>
      </c>
      <c r="G58" s="2" t="s">
        <v>251</v>
      </c>
      <c r="H58" s="8">
        <v>5350378941</v>
      </c>
      <c r="I58" s="3" t="s">
        <v>20</v>
      </c>
    </row>
    <row r="59" spans="1:9" ht="20.100000000000001" customHeight="1" x14ac:dyDescent="0.25">
      <c r="A59" s="2">
        <v>53512305026</v>
      </c>
      <c r="B59" s="2" t="str">
        <f>REPLACE(A59,4,5,"*****")</f>
        <v>535*****026</v>
      </c>
      <c r="C59" s="5" t="s">
        <v>517</v>
      </c>
      <c r="D59" s="2" t="s">
        <v>81</v>
      </c>
      <c r="E59" s="2" t="s">
        <v>338</v>
      </c>
      <c r="F59" s="2" t="s">
        <v>243</v>
      </c>
      <c r="G59" s="2" t="s">
        <v>244</v>
      </c>
      <c r="H59" s="8">
        <v>5426434699</v>
      </c>
      <c r="I59" s="3" t="s">
        <v>20</v>
      </c>
    </row>
    <row r="60" spans="1:9" ht="20.100000000000001" hidden="1" customHeight="1" x14ac:dyDescent="0.25">
      <c r="A60" s="2">
        <v>10087450230</v>
      </c>
      <c r="B60" s="2"/>
      <c r="C60" s="5" t="s">
        <v>392</v>
      </c>
      <c r="D60" s="2" t="s">
        <v>82</v>
      </c>
      <c r="E60" s="2" t="s">
        <v>333</v>
      </c>
      <c r="F60" s="2" t="s">
        <v>243</v>
      </c>
      <c r="G60" s="2" t="s">
        <v>288</v>
      </c>
      <c r="H60" s="8">
        <v>5382112397</v>
      </c>
      <c r="I60" s="3" t="s">
        <v>83</v>
      </c>
    </row>
    <row r="61" spans="1:9" ht="20.100000000000001" hidden="1" customHeight="1" x14ac:dyDescent="0.25">
      <c r="A61" s="2">
        <v>10510181366</v>
      </c>
      <c r="B61" s="2"/>
      <c r="C61" s="5" t="s">
        <v>393</v>
      </c>
      <c r="D61" s="2" t="s">
        <v>84</v>
      </c>
      <c r="E61" s="2" t="s">
        <v>336</v>
      </c>
      <c r="F61" s="2" t="s">
        <v>243</v>
      </c>
      <c r="G61" s="2" t="s">
        <v>262</v>
      </c>
      <c r="H61" s="8">
        <v>5379141406</v>
      </c>
      <c r="I61" s="3" t="s">
        <v>3</v>
      </c>
    </row>
    <row r="62" spans="1:9" ht="20.100000000000001" hidden="1" customHeight="1" x14ac:dyDescent="0.25">
      <c r="A62" s="2">
        <v>11666696506</v>
      </c>
      <c r="B62" s="2"/>
      <c r="C62" s="5" t="s">
        <v>394</v>
      </c>
      <c r="D62" s="2" t="s">
        <v>85</v>
      </c>
      <c r="E62" s="2" t="s">
        <v>332</v>
      </c>
      <c r="F62" s="2" t="s">
        <v>249</v>
      </c>
      <c r="G62" s="2" t="s">
        <v>250</v>
      </c>
      <c r="H62" s="8" t="s">
        <v>531</v>
      </c>
      <c r="I62" s="3" t="s">
        <v>7</v>
      </c>
    </row>
    <row r="63" spans="1:9" ht="20.100000000000001" hidden="1" customHeight="1" x14ac:dyDescent="0.25">
      <c r="A63" s="2">
        <v>11183553276</v>
      </c>
      <c r="B63" s="2"/>
      <c r="C63" s="5" t="s">
        <v>395</v>
      </c>
      <c r="D63" s="2" t="s">
        <v>86</v>
      </c>
      <c r="E63" s="2" t="s">
        <v>332</v>
      </c>
      <c r="F63" s="2" t="s">
        <v>254</v>
      </c>
      <c r="G63" s="2" t="s">
        <v>289</v>
      </c>
      <c r="H63" s="8">
        <v>5061950020</v>
      </c>
      <c r="I63" s="3" t="s">
        <v>5</v>
      </c>
    </row>
    <row r="64" spans="1:9" ht="20.100000000000001" hidden="1" customHeight="1" x14ac:dyDescent="0.25">
      <c r="A64" s="2">
        <v>10066918898</v>
      </c>
      <c r="B64" s="2"/>
      <c r="C64" s="5" t="s">
        <v>518</v>
      </c>
      <c r="D64" s="2" t="s">
        <v>87</v>
      </c>
      <c r="E64" s="2" t="s">
        <v>332</v>
      </c>
      <c r="F64" s="2" t="s">
        <v>249</v>
      </c>
      <c r="G64" s="2" t="s">
        <v>250</v>
      </c>
      <c r="H64" s="8">
        <v>5369957755</v>
      </c>
      <c r="I64" s="3" t="s">
        <v>78</v>
      </c>
    </row>
    <row r="65" spans="1:9" ht="20.100000000000001" hidden="1" customHeight="1" x14ac:dyDescent="0.25">
      <c r="A65" s="2">
        <v>11456352568</v>
      </c>
      <c r="B65" s="2"/>
      <c r="C65" s="5" t="s">
        <v>396</v>
      </c>
      <c r="D65" s="2" t="s">
        <v>88</v>
      </c>
      <c r="E65" s="2" t="s">
        <v>332</v>
      </c>
      <c r="F65" s="2" t="s">
        <v>249</v>
      </c>
      <c r="G65" s="2" t="s">
        <v>251</v>
      </c>
      <c r="H65" s="8">
        <v>5465002449</v>
      </c>
      <c r="I65" s="3" t="s">
        <v>7</v>
      </c>
    </row>
    <row r="66" spans="1:9" ht="20.100000000000001" hidden="1" customHeight="1" x14ac:dyDescent="0.25">
      <c r="A66" s="2">
        <v>32806551066</v>
      </c>
      <c r="B66" s="2"/>
      <c r="C66" s="5" t="s">
        <v>397</v>
      </c>
      <c r="D66" s="2" t="s">
        <v>89</v>
      </c>
      <c r="E66" s="2" t="s">
        <v>332</v>
      </c>
      <c r="F66" s="2" t="s">
        <v>249</v>
      </c>
      <c r="G66" s="2" t="s">
        <v>250</v>
      </c>
      <c r="H66" s="8">
        <v>5342038820</v>
      </c>
      <c r="I66" s="3" t="s">
        <v>41</v>
      </c>
    </row>
    <row r="67" spans="1:9" ht="20.100000000000001" hidden="1" customHeight="1" x14ac:dyDescent="0.25">
      <c r="A67" s="2">
        <v>10144192462</v>
      </c>
      <c r="B67" s="2"/>
      <c r="C67" s="5" t="s">
        <v>399</v>
      </c>
      <c r="D67" s="2" t="s">
        <v>92</v>
      </c>
      <c r="E67" s="2" t="s">
        <v>293</v>
      </c>
      <c r="F67" s="2" t="s">
        <v>245</v>
      </c>
      <c r="G67" s="2" t="s">
        <v>291</v>
      </c>
      <c r="H67" s="8">
        <v>5050524838</v>
      </c>
      <c r="I67" s="3" t="s">
        <v>47</v>
      </c>
    </row>
    <row r="68" spans="1:9" ht="20.100000000000001" hidden="1" customHeight="1" x14ac:dyDescent="0.25">
      <c r="A68" s="2">
        <v>12198086858</v>
      </c>
      <c r="B68" s="2"/>
      <c r="C68" s="5" t="s">
        <v>398</v>
      </c>
      <c r="D68" s="2" t="s">
        <v>91</v>
      </c>
      <c r="E68" s="2" t="s">
        <v>293</v>
      </c>
      <c r="F68" s="2" t="s">
        <v>245</v>
      </c>
      <c r="G68" s="2" t="s">
        <v>290</v>
      </c>
      <c r="H68" s="8">
        <v>5053686721</v>
      </c>
      <c r="I68" s="3" t="s">
        <v>5</v>
      </c>
    </row>
    <row r="69" spans="1:9" ht="20.100000000000001" hidden="1" customHeight="1" x14ac:dyDescent="0.25">
      <c r="A69" s="2">
        <v>48775472622</v>
      </c>
      <c r="B69" s="2"/>
      <c r="C69" s="5" t="s">
        <v>519</v>
      </c>
      <c r="D69" s="2" t="s">
        <v>90</v>
      </c>
      <c r="E69" s="2" t="s">
        <v>331</v>
      </c>
      <c r="F69" s="2" t="s">
        <v>259</v>
      </c>
      <c r="G69" s="2" t="s">
        <v>272</v>
      </c>
      <c r="H69" s="8">
        <v>5469754890</v>
      </c>
      <c r="I69" s="3" t="s">
        <v>20</v>
      </c>
    </row>
    <row r="70" spans="1:9" ht="20.100000000000001" customHeight="1" x14ac:dyDescent="0.25">
      <c r="A70" s="2">
        <v>11045640854</v>
      </c>
      <c r="B70" s="2" t="str">
        <f>REPLACE(A70,4,5,"*****")</f>
        <v>110*****854</v>
      </c>
      <c r="C70" s="5" t="s">
        <v>400</v>
      </c>
      <c r="D70" s="2" t="s">
        <v>93</v>
      </c>
      <c r="E70" s="2" t="s">
        <v>338</v>
      </c>
      <c r="F70" s="2" t="s">
        <v>243</v>
      </c>
      <c r="G70" s="2" t="s">
        <v>244</v>
      </c>
      <c r="H70" s="8">
        <v>5558955738</v>
      </c>
      <c r="I70" s="3" t="s">
        <v>7</v>
      </c>
    </row>
    <row r="71" spans="1:9" ht="20.100000000000001" hidden="1" customHeight="1" x14ac:dyDescent="0.25">
      <c r="A71" s="2">
        <v>10153323086</v>
      </c>
      <c r="B71" s="2"/>
      <c r="C71" s="5" t="s">
        <v>401</v>
      </c>
      <c r="D71" s="2" t="s">
        <v>94</v>
      </c>
      <c r="E71" s="2" t="s">
        <v>282</v>
      </c>
      <c r="F71" s="2" t="s">
        <v>259</v>
      </c>
      <c r="G71" s="2" t="s">
        <v>292</v>
      </c>
      <c r="H71" s="8">
        <v>5550138806</v>
      </c>
      <c r="I71" s="3" t="s">
        <v>7</v>
      </c>
    </row>
    <row r="72" spans="1:9" ht="20.100000000000001" hidden="1" customHeight="1" x14ac:dyDescent="0.25">
      <c r="A72" s="2">
        <v>10069434692</v>
      </c>
      <c r="B72" s="2"/>
      <c r="C72" s="5" t="s">
        <v>402</v>
      </c>
      <c r="D72" s="2" t="s">
        <v>95</v>
      </c>
      <c r="E72" s="2" t="s">
        <v>282</v>
      </c>
      <c r="F72" s="2" t="s">
        <v>259</v>
      </c>
      <c r="G72" s="2" t="s">
        <v>281</v>
      </c>
      <c r="H72" s="8">
        <v>5534288067</v>
      </c>
      <c r="I72" s="3" t="s">
        <v>75</v>
      </c>
    </row>
    <row r="73" spans="1:9" ht="20.100000000000001" hidden="1" customHeight="1" x14ac:dyDescent="0.25">
      <c r="A73" s="2">
        <v>60925093228</v>
      </c>
      <c r="B73" s="2"/>
      <c r="C73" s="5" t="s">
        <v>403</v>
      </c>
      <c r="D73" s="2" t="s">
        <v>96</v>
      </c>
      <c r="E73" s="2" t="s">
        <v>336</v>
      </c>
      <c r="F73" s="2" t="s">
        <v>293</v>
      </c>
      <c r="G73" s="2" t="s">
        <v>294</v>
      </c>
      <c r="H73" s="8">
        <v>5072450244</v>
      </c>
      <c r="I73" s="3" t="s">
        <v>7</v>
      </c>
    </row>
    <row r="74" spans="1:9" ht="20.100000000000001" hidden="1" customHeight="1" x14ac:dyDescent="0.25">
      <c r="A74" s="2">
        <v>20974702168</v>
      </c>
      <c r="B74" s="2"/>
      <c r="C74" s="5" t="s">
        <v>520</v>
      </c>
      <c r="D74" s="2" t="s">
        <v>97</v>
      </c>
      <c r="E74" s="2" t="s">
        <v>282</v>
      </c>
      <c r="F74" s="2" t="s">
        <v>259</v>
      </c>
      <c r="G74" s="2" t="s">
        <v>295</v>
      </c>
      <c r="H74" s="8">
        <v>5070851020</v>
      </c>
      <c r="I74" s="3" t="s">
        <v>27</v>
      </c>
    </row>
    <row r="75" spans="1:9" ht="20.100000000000001" customHeight="1" x14ac:dyDescent="0.25">
      <c r="A75" s="2">
        <v>14032951858</v>
      </c>
      <c r="B75" s="2" t="str">
        <f>REPLACE(A75,4,5,"*****")</f>
        <v>140*****858</v>
      </c>
      <c r="C75" s="5" t="s">
        <v>404</v>
      </c>
      <c r="D75" s="2" t="s">
        <v>98</v>
      </c>
      <c r="E75" s="2" t="s">
        <v>335</v>
      </c>
      <c r="F75" s="2" t="s">
        <v>243</v>
      </c>
      <c r="G75" s="2" t="s">
        <v>285</v>
      </c>
      <c r="H75" s="8">
        <v>5393650804</v>
      </c>
      <c r="I75" s="3" t="s">
        <v>12</v>
      </c>
    </row>
    <row r="76" spans="1:9" ht="20.100000000000001" hidden="1" customHeight="1" x14ac:dyDescent="0.25">
      <c r="A76" s="2">
        <v>48784913352</v>
      </c>
      <c r="B76" s="2"/>
      <c r="C76" s="5" t="s">
        <v>405</v>
      </c>
      <c r="D76" s="2" t="s">
        <v>99</v>
      </c>
      <c r="E76" s="2" t="s">
        <v>331</v>
      </c>
      <c r="F76" s="2" t="s">
        <v>254</v>
      </c>
      <c r="G76" s="2" t="s">
        <v>289</v>
      </c>
      <c r="H76" s="8">
        <v>5375903100</v>
      </c>
      <c r="I76" s="3" t="s">
        <v>41</v>
      </c>
    </row>
    <row r="77" spans="1:9" ht="20.100000000000001" hidden="1" customHeight="1" x14ac:dyDescent="0.25">
      <c r="A77" s="2">
        <v>42896003710</v>
      </c>
      <c r="B77" s="2"/>
      <c r="C77" s="5" t="s">
        <v>406</v>
      </c>
      <c r="D77" s="2" t="s">
        <v>100</v>
      </c>
      <c r="E77" s="2" t="s">
        <v>332</v>
      </c>
      <c r="F77" s="2" t="s">
        <v>249</v>
      </c>
      <c r="G77" s="2" t="s">
        <v>250</v>
      </c>
      <c r="H77" s="8">
        <v>5358643344</v>
      </c>
      <c r="I77" s="3" t="s">
        <v>41</v>
      </c>
    </row>
    <row r="78" spans="1:9" ht="20.100000000000001" hidden="1" customHeight="1" x14ac:dyDescent="0.25">
      <c r="A78" s="2">
        <v>52366380654</v>
      </c>
      <c r="B78" s="2"/>
      <c r="C78" s="5" t="s">
        <v>521</v>
      </c>
      <c r="D78" s="2" t="s">
        <v>101</v>
      </c>
      <c r="E78" s="2" t="s">
        <v>293</v>
      </c>
      <c r="F78" s="2" t="s">
        <v>245</v>
      </c>
      <c r="G78" s="2" t="s">
        <v>296</v>
      </c>
      <c r="H78" s="8">
        <v>5369177078</v>
      </c>
      <c r="I78" s="3" t="s">
        <v>5</v>
      </c>
    </row>
    <row r="79" spans="1:9" ht="20.100000000000001" hidden="1" customHeight="1" x14ac:dyDescent="0.25">
      <c r="A79" s="2">
        <v>40330036010</v>
      </c>
      <c r="B79" s="2"/>
      <c r="C79" s="5" t="s">
        <v>407</v>
      </c>
      <c r="D79" s="2" t="s">
        <v>102</v>
      </c>
      <c r="E79" s="2" t="s">
        <v>282</v>
      </c>
      <c r="F79" s="2" t="s">
        <v>259</v>
      </c>
      <c r="G79" s="2" t="s">
        <v>297</v>
      </c>
      <c r="H79" s="8">
        <v>5330191297</v>
      </c>
      <c r="I79" s="3" t="s">
        <v>7</v>
      </c>
    </row>
    <row r="80" spans="1:9" ht="20.100000000000001" hidden="1" customHeight="1" x14ac:dyDescent="0.25">
      <c r="A80" s="2">
        <v>20863231106</v>
      </c>
      <c r="B80" s="2"/>
      <c r="C80" s="5" t="s">
        <v>408</v>
      </c>
      <c r="D80" s="2" t="s">
        <v>103</v>
      </c>
      <c r="E80" s="2" t="s">
        <v>336</v>
      </c>
      <c r="F80" s="2" t="s">
        <v>298</v>
      </c>
      <c r="G80" s="2" t="s">
        <v>299</v>
      </c>
      <c r="H80" s="8">
        <v>5531404080</v>
      </c>
      <c r="I80" s="3" t="s">
        <v>1</v>
      </c>
    </row>
    <row r="81" spans="1:9" ht="20.100000000000001" hidden="1" customHeight="1" x14ac:dyDescent="0.25">
      <c r="A81" s="2">
        <v>37021687262</v>
      </c>
      <c r="B81" s="2"/>
      <c r="C81" s="5" t="s">
        <v>409</v>
      </c>
      <c r="D81" s="2" t="s">
        <v>105</v>
      </c>
      <c r="E81" s="2" t="s">
        <v>293</v>
      </c>
      <c r="F81" s="2" t="s">
        <v>245</v>
      </c>
      <c r="G81" s="2" t="s">
        <v>300</v>
      </c>
      <c r="H81" s="8">
        <v>5373708771</v>
      </c>
      <c r="I81" s="3" t="s">
        <v>7</v>
      </c>
    </row>
    <row r="82" spans="1:9" ht="20.100000000000001" hidden="1" customHeight="1" x14ac:dyDescent="0.25">
      <c r="A82" s="2">
        <v>12902782090</v>
      </c>
      <c r="B82" s="2"/>
      <c r="C82" s="5" t="s">
        <v>522</v>
      </c>
      <c r="D82" s="2" t="s">
        <v>104</v>
      </c>
      <c r="E82" s="2" t="s">
        <v>315</v>
      </c>
      <c r="F82" s="2" t="s">
        <v>247</v>
      </c>
      <c r="G82" s="2" t="s">
        <v>267</v>
      </c>
      <c r="H82" s="8">
        <v>5427603669</v>
      </c>
      <c r="I82" s="3" t="s">
        <v>51</v>
      </c>
    </row>
    <row r="83" spans="1:9" ht="20.100000000000001" hidden="1" customHeight="1" x14ac:dyDescent="0.25">
      <c r="A83" s="2">
        <v>10739839628</v>
      </c>
      <c r="B83" s="2"/>
      <c r="C83" s="5" t="s">
        <v>410</v>
      </c>
      <c r="D83" s="2" t="s">
        <v>106</v>
      </c>
      <c r="E83" s="2" t="s">
        <v>282</v>
      </c>
      <c r="F83" s="2" t="s">
        <v>259</v>
      </c>
      <c r="G83" s="2" t="s">
        <v>297</v>
      </c>
      <c r="H83" s="8">
        <v>5347770531</v>
      </c>
      <c r="I83" s="3" t="s">
        <v>7</v>
      </c>
    </row>
    <row r="84" spans="1:9" ht="20.100000000000001" hidden="1" customHeight="1" x14ac:dyDescent="0.25">
      <c r="A84" s="2">
        <v>14714704390</v>
      </c>
      <c r="B84" s="2"/>
      <c r="C84" s="5" t="s">
        <v>411</v>
      </c>
      <c r="D84" s="2" t="s">
        <v>107</v>
      </c>
      <c r="E84" s="2" t="s">
        <v>336</v>
      </c>
      <c r="F84" s="2" t="s">
        <v>301</v>
      </c>
      <c r="G84" s="2" t="s">
        <v>302</v>
      </c>
      <c r="H84" s="8">
        <v>5345133627</v>
      </c>
      <c r="I84" s="3" t="s">
        <v>108</v>
      </c>
    </row>
    <row r="85" spans="1:9" ht="20.100000000000001" hidden="1" customHeight="1" x14ac:dyDescent="0.25">
      <c r="A85" s="2">
        <v>18413282784</v>
      </c>
      <c r="B85" s="2"/>
      <c r="C85" s="5" t="s">
        <v>412</v>
      </c>
      <c r="D85" s="2" t="s">
        <v>109</v>
      </c>
      <c r="E85" s="2" t="s">
        <v>331</v>
      </c>
      <c r="F85" s="2" t="s">
        <v>254</v>
      </c>
      <c r="G85" s="2" t="s">
        <v>303</v>
      </c>
      <c r="H85" s="8">
        <v>5357224409</v>
      </c>
      <c r="I85" s="3" t="s">
        <v>5</v>
      </c>
    </row>
    <row r="86" spans="1:9" ht="20.100000000000001" hidden="1" customHeight="1" x14ac:dyDescent="0.25">
      <c r="A86" s="2">
        <v>23740424950</v>
      </c>
      <c r="B86" s="2"/>
      <c r="C86" s="5" t="s">
        <v>523</v>
      </c>
      <c r="D86" s="2" t="s">
        <v>110</v>
      </c>
      <c r="E86" s="2" t="s">
        <v>336</v>
      </c>
      <c r="F86" s="2" t="s">
        <v>304</v>
      </c>
      <c r="G86" s="2" t="s">
        <v>304</v>
      </c>
      <c r="H86" s="8">
        <v>5466267802</v>
      </c>
      <c r="I86" s="3" t="s">
        <v>47</v>
      </c>
    </row>
    <row r="87" spans="1:9" ht="20.100000000000001" hidden="1" customHeight="1" x14ac:dyDescent="0.25">
      <c r="A87" s="2">
        <v>10703699982</v>
      </c>
      <c r="B87" s="2"/>
      <c r="C87" s="5" t="s">
        <v>413</v>
      </c>
      <c r="D87" s="2" t="s">
        <v>111</v>
      </c>
      <c r="E87" s="2" t="s">
        <v>331</v>
      </c>
      <c r="F87" s="2" t="s">
        <v>254</v>
      </c>
      <c r="G87" s="2" t="s">
        <v>263</v>
      </c>
      <c r="H87" s="8">
        <v>5307974100</v>
      </c>
      <c r="I87" s="3" t="s">
        <v>112</v>
      </c>
    </row>
    <row r="88" spans="1:9" ht="20.100000000000001" hidden="1" customHeight="1" x14ac:dyDescent="0.25">
      <c r="A88" s="2">
        <v>12110331226</v>
      </c>
      <c r="B88" s="2"/>
      <c r="C88" s="5" t="s">
        <v>414</v>
      </c>
      <c r="D88" s="2" t="s">
        <v>113</v>
      </c>
      <c r="E88" s="2" t="s">
        <v>332</v>
      </c>
      <c r="F88" s="2" t="s">
        <v>249</v>
      </c>
      <c r="G88" s="2" t="s">
        <v>261</v>
      </c>
      <c r="H88" s="8">
        <v>5526332844</v>
      </c>
      <c r="I88" s="3" t="s">
        <v>12</v>
      </c>
    </row>
    <row r="89" spans="1:9" ht="20.100000000000001" hidden="1" customHeight="1" x14ac:dyDescent="0.25">
      <c r="A89" s="2">
        <v>11599141630</v>
      </c>
      <c r="B89" s="2"/>
      <c r="C89" s="5" t="s">
        <v>415</v>
      </c>
      <c r="D89" s="2" t="s">
        <v>114</v>
      </c>
      <c r="E89" s="2" t="s">
        <v>293</v>
      </c>
      <c r="F89" s="2" t="s">
        <v>245</v>
      </c>
      <c r="G89" s="2" t="s">
        <v>296</v>
      </c>
      <c r="H89" s="8">
        <v>5382301194</v>
      </c>
      <c r="I89" s="3" t="s">
        <v>45</v>
      </c>
    </row>
    <row r="90" spans="1:9" ht="20.100000000000001" hidden="1" customHeight="1" x14ac:dyDescent="0.25">
      <c r="A90" s="2">
        <v>25994632280</v>
      </c>
      <c r="B90" s="2"/>
      <c r="C90" s="5" t="s">
        <v>416</v>
      </c>
      <c r="D90" s="2" t="s">
        <v>115</v>
      </c>
      <c r="E90" s="2" t="s">
        <v>331</v>
      </c>
      <c r="F90" s="2" t="s">
        <v>254</v>
      </c>
      <c r="G90" s="2" t="s">
        <v>256</v>
      </c>
      <c r="H90" s="8">
        <v>5414734748</v>
      </c>
      <c r="I90" s="3" t="s">
        <v>116</v>
      </c>
    </row>
    <row r="91" spans="1:9" ht="20.100000000000001" hidden="1" customHeight="1" x14ac:dyDescent="0.25">
      <c r="A91" s="2">
        <v>11027650406</v>
      </c>
      <c r="B91" s="2"/>
      <c r="C91" s="5" t="s">
        <v>417</v>
      </c>
      <c r="D91" s="2" t="s">
        <v>117</v>
      </c>
      <c r="E91" s="2" t="s">
        <v>332</v>
      </c>
      <c r="F91" s="2" t="s">
        <v>249</v>
      </c>
      <c r="G91" s="2" t="s">
        <v>261</v>
      </c>
      <c r="H91" s="8">
        <v>5528072402</v>
      </c>
      <c r="I91" s="3" t="s">
        <v>20</v>
      </c>
    </row>
    <row r="92" spans="1:9" ht="20.100000000000001" hidden="1" customHeight="1" x14ac:dyDescent="0.25">
      <c r="A92" s="2">
        <v>10780258966</v>
      </c>
      <c r="B92" s="2"/>
      <c r="C92" s="5" t="s">
        <v>418</v>
      </c>
      <c r="D92" s="2" t="s">
        <v>118</v>
      </c>
      <c r="E92" s="2" t="s">
        <v>332</v>
      </c>
      <c r="F92" s="2" t="s">
        <v>249</v>
      </c>
      <c r="G92" s="2" t="s">
        <v>261</v>
      </c>
      <c r="H92" s="8">
        <v>5445685118</v>
      </c>
      <c r="I92" s="3" t="s">
        <v>12</v>
      </c>
    </row>
    <row r="93" spans="1:9" ht="20.100000000000001" hidden="1" customHeight="1" x14ac:dyDescent="0.25">
      <c r="A93" s="2">
        <v>10351662352</v>
      </c>
      <c r="B93" s="2"/>
      <c r="C93" s="5" t="s">
        <v>419</v>
      </c>
      <c r="D93" s="2" t="s">
        <v>119</v>
      </c>
      <c r="E93" s="2" t="s">
        <v>293</v>
      </c>
      <c r="F93" s="2" t="s">
        <v>245</v>
      </c>
      <c r="G93" s="2" t="s">
        <v>274</v>
      </c>
      <c r="H93" s="8">
        <v>5522783898</v>
      </c>
      <c r="I93" s="3" t="s">
        <v>3</v>
      </c>
    </row>
    <row r="94" spans="1:9" ht="20.100000000000001" hidden="1" customHeight="1" x14ac:dyDescent="0.25">
      <c r="A94" s="2">
        <v>11298097344</v>
      </c>
      <c r="B94" s="2"/>
      <c r="C94" s="5" t="s">
        <v>420</v>
      </c>
      <c r="D94" s="2" t="s">
        <v>120</v>
      </c>
      <c r="E94" s="2" t="s">
        <v>315</v>
      </c>
      <c r="F94" s="2" t="s">
        <v>247</v>
      </c>
      <c r="G94" s="2" t="s">
        <v>248</v>
      </c>
      <c r="H94" s="8">
        <v>5078357525</v>
      </c>
      <c r="I94" s="3" t="s">
        <v>3</v>
      </c>
    </row>
    <row r="95" spans="1:9" ht="20.100000000000001" hidden="1" customHeight="1" x14ac:dyDescent="0.25">
      <c r="A95" s="2">
        <v>52735331638</v>
      </c>
      <c r="B95" s="2"/>
      <c r="C95" s="5" t="s">
        <v>421</v>
      </c>
      <c r="D95" s="2" t="s">
        <v>121</v>
      </c>
      <c r="E95" s="2" t="s">
        <v>293</v>
      </c>
      <c r="F95" s="2" t="s">
        <v>245</v>
      </c>
      <c r="G95" s="2" t="s">
        <v>305</v>
      </c>
      <c r="H95" s="8">
        <v>5510094817</v>
      </c>
      <c r="I95" s="3" t="s">
        <v>9</v>
      </c>
    </row>
    <row r="96" spans="1:9" ht="20.100000000000001" hidden="1" customHeight="1" x14ac:dyDescent="0.25">
      <c r="A96" s="2">
        <v>12690092302</v>
      </c>
      <c r="B96" s="2"/>
      <c r="C96" s="5" t="s">
        <v>422</v>
      </c>
      <c r="D96" s="2" t="s">
        <v>122</v>
      </c>
      <c r="E96" s="2" t="s">
        <v>282</v>
      </c>
      <c r="F96" s="2" t="s">
        <v>259</v>
      </c>
      <c r="G96" s="2" t="s">
        <v>281</v>
      </c>
      <c r="H96" s="8">
        <v>5536770676</v>
      </c>
      <c r="I96" s="3" t="s">
        <v>75</v>
      </c>
    </row>
    <row r="97" spans="1:9" ht="20.100000000000001" hidden="1" customHeight="1" x14ac:dyDescent="0.25">
      <c r="A97" s="2">
        <v>17356104108</v>
      </c>
      <c r="B97" s="2"/>
      <c r="C97" s="5" t="s">
        <v>423</v>
      </c>
      <c r="D97" s="2" t="s">
        <v>123</v>
      </c>
      <c r="E97" s="2" t="s">
        <v>332</v>
      </c>
      <c r="F97" s="2" t="s">
        <v>249</v>
      </c>
      <c r="G97" s="2" t="s">
        <v>251</v>
      </c>
      <c r="H97" s="8">
        <v>5317117676</v>
      </c>
      <c r="I97" s="3" t="s">
        <v>51</v>
      </c>
    </row>
    <row r="98" spans="1:9" ht="20.100000000000001" hidden="1" customHeight="1" x14ac:dyDescent="0.25">
      <c r="A98" s="2">
        <v>10771693868</v>
      </c>
      <c r="B98" s="2"/>
      <c r="C98" s="5" t="s">
        <v>424</v>
      </c>
      <c r="D98" s="2" t="s">
        <v>124</v>
      </c>
      <c r="E98" s="2" t="s">
        <v>331</v>
      </c>
      <c r="F98" s="2" t="s">
        <v>254</v>
      </c>
      <c r="G98" s="2" t="s">
        <v>306</v>
      </c>
      <c r="H98" s="8">
        <v>5537132019</v>
      </c>
      <c r="I98" s="3" t="s">
        <v>20</v>
      </c>
    </row>
    <row r="99" spans="1:9" ht="20.100000000000001" hidden="1" customHeight="1" x14ac:dyDescent="0.25">
      <c r="A99" s="2">
        <v>56878301558</v>
      </c>
      <c r="B99" s="2"/>
      <c r="C99" s="5" t="s">
        <v>425</v>
      </c>
      <c r="D99" s="2" t="s">
        <v>125</v>
      </c>
      <c r="E99" s="2" t="s">
        <v>315</v>
      </c>
      <c r="F99" s="2" t="s">
        <v>247</v>
      </c>
      <c r="G99" s="2" t="s">
        <v>307</v>
      </c>
      <c r="H99" s="8">
        <v>5539247807</v>
      </c>
      <c r="I99" s="3" t="s">
        <v>7</v>
      </c>
    </row>
    <row r="100" spans="1:9" ht="20.100000000000001" hidden="1" customHeight="1" x14ac:dyDescent="0.25">
      <c r="A100" s="2">
        <v>10598403190</v>
      </c>
      <c r="B100" s="2"/>
      <c r="C100" s="5" t="s">
        <v>426</v>
      </c>
      <c r="D100" s="2" t="s">
        <v>126</v>
      </c>
      <c r="E100" s="2" t="s">
        <v>293</v>
      </c>
      <c r="F100" s="2" t="s">
        <v>245</v>
      </c>
      <c r="G100" s="2" t="s">
        <v>300</v>
      </c>
      <c r="H100" s="8">
        <v>5411460885</v>
      </c>
      <c r="I100" s="3" t="s">
        <v>127</v>
      </c>
    </row>
    <row r="101" spans="1:9" ht="20.100000000000001" hidden="1" customHeight="1" x14ac:dyDescent="0.25">
      <c r="A101" s="2">
        <v>40234540248</v>
      </c>
      <c r="B101" s="2"/>
      <c r="C101" s="5" t="s">
        <v>427</v>
      </c>
      <c r="D101" s="2" t="s">
        <v>128</v>
      </c>
      <c r="E101" s="2" t="s">
        <v>293</v>
      </c>
      <c r="F101" s="2" t="s">
        <v>245</v>
      </c>
      <c r="G101" s="2" t="s">
        <v>274</v>
      </c>
      <c r="H101" s="8">
        <v>5545484644</v>
      </c>
      <c r="I101" s="3" t="s">
        <v>3</v>
      </c>
    </row>
    <row r="102" spans="1:9" ht="20.100000000000001" hidden="1" customHeight="1" x14ac:dyDescent="0.25">
      <c r="A102" s="2">
        <v>10462829798</v>
      </c>
      <c r="B102" s="2"/>
      <c r="C102" s="5" t="s">
        <v>428</v>
      </c>
      <c r="D102" s="2" t="s">
        <v>129</v>
      </c>
      <c r="E102" s="2" t="s">
        <v>332</v>
      </c>
      <c r="F102" s="2" t="s">
        <v>249</v>
      </c>
      <c r="G102" s="2" t="s">
        <v>261</v>
      </c>
      <c r="H102" s="8">
        <v>5067021903</v>
      </c>
      <c r="I102" s="3" t="s">
        <v>7</v>
      </c>
    </row>
    <row r="103" spans="1:9" ht="20.100000000000001" hidden="1" customHeight="1" x14ac:dyDescent="0.25">
      <c r="A103" s="2">
        <v>45311038106</v>
      </c>
      <c r="B103" s="2"/>
      <c r="C103" s="5" t="s">
        <v>429</v>
      </c>
      <c r="D103" s="2" t="s">
        <v>130</v>
      </c>
      <c r="E103" s="2" t="s">
        <v>336</v>
      </c>
      <c r="F103" s="2" t="s">
        <v>257</v>
      </c>
      <c r="G103" s="2" t="s">
        <v>258</v>
      </c>
      <c r="H103" s="8">
        <v>5530600044</v>
      </c>
      <c r="I103" s="3" t="s">
        <v>20</v>
      </c>
    </row>
    <row r="104" spans="1:9" ht="20.100000000000001" hidden="1" customHeight="1" x14ac:dyDescent="0.25">
      <c r="A104" s="2">
        <v>58375282088</v>
      </c>
      <c r="B104" s="2"/>
      <c r="C104" s="5" t="s">
        <v>430</v>
      </c>
      <c r="D104" s="2" t="s">
        <v>138</v>
      </c>
      <c r="E104" s="2" t="s">
        <v>331</v>
      </c>
      <c r="F104" s="2" t="s">
        <v>247</v>
      </c>
      <c r="G104" s="2" t="s">
        <v>248</v>
      </c>
      <c r="H104" s="8">
        <v>5413640663</v>
      </c>
      <c r="I104" s="3" t="s">
        <v>18</v>
      </c>
    </row>
    <row r="105" spans="1:9" ht="20.100000000000001" hidden="1" customHeight="1" x14ac:dyDescent="0.25">
      <c r="A105" s="2">
        <v>11318713476</v>
      </c>
      <c r="B105" s="2"/>
      <c r="C105" s="5" t="s">
        <v>431</v>
      </c>
      <c r="D105" s="2" t="s">
        <v>139</v>
      </c>
      <c r="E105" s="2" t="s">
        <v>315</v>
      </c>
      <c r="F105" s="2" t="s">
        <v>247</v>
      </c>
      <c r="G105" s="2" t="s">
        <v>267</v>
      </c>
      <c r="H105" s="8">
        <v>5466495408</v>
      </c>
      <c r="I105" s="3" t="s">
        <v>3</v>
      </c>
    </row>
    <row r="106" spans="1:9" ht="20.100000000000001" hidden="1" customHeight="1" x14ac:dyDescent="0.25">
      <c r="A106" s="2">
        <v>35990124238</v>
      </c>
      <c r="B106" s="2"/>
      <c r="C106" s="5" t="s">
        <v>432</v>
      </c>
      <c r="D106" s="2" t="s">
        <v>140</v>
      </c>
      <c r="E106" s="2" t="s">
        <v>333</v>
      </c>
      <c r="F106" s="2" t="s">
        <v>243</v>
      </c>
      <c r="G106" s="2" t="s">
        <v>285</v>
      </c>
      <c r="H106" s="8">
        <v>5331309418</v>
      </c>
      <c r="I106" s="3" t="s">
        <v>141</v>
      </c>
    </row>
    <row r="107" spans="1:9" ht="20.100000000000001" hidden="1" customHeight="1" x14ac:dyDescent="0.25">
      <c r="A107" s="2">
        <v>12800434046</v>
      </c>
      <c r="B107" s="2"/>
      <c r="C107" s="5" t="s">
        <v>433</v>
      </c>
      <c r="D107" s="2" t="s">
        <v>142</v>
      </c>
      <c r="E107" s="2" t="s">
        <v>315</v>
      </c>
      <c r="F107" s="2" t="s">
        <v>247</v>
      </c>
      <c r="G107" s="2" t="s">
        <v>308</v>
      </c>
      <c r="H107" s="8">
        <v>5061408091</v>
      </c>
      <c r="I107" s="3" t="s">
        <v>143</v>
      </c>
    </row>
    <row r="108" spans="1:9" ht="20.100000000000001" hidden="1" customHeight="1" x14ac:dyDescent="0.25">
      <c r="A108" s="2">
        <v>10909409934</v>
      </c>
      <c r="B108" s="2"/>
      <c r="C108" s="5" t="s">
        <v>434</v>
      </c>
      <c r="D108" s="2" t="s">
        <v>144</v>
      </c>
      <c r="E108" s="2" t="s">
        <v>315</v>
      </c>
      <c r="F108" s="2" t="s">
        <v>247</v>
      </c>
      <c r="G108" s="2" t="s">
        <v>307</v>
      </c>
      <c r="H108" s="8">
        <v>5324773517</v>
      </c>
      <c r="I108" s="3" t="s">
        <v>1</v>
      </c>
    </row>
    <row r="109" spans="1:9" ht="20.100000000000001" hidden="1" customHeight="1" x14ac:dyDescent="0.25">
      <c r="A109" s="2">
        <v>11453527198</v>
      </c>
      <c r="B109" s="2"/>
      <c r="C109" s="5" t="s">
        <v>435</v>
      </c>
      <c r="D109" s="2" t="s">
        <v>145</v>
      </c>
      <c r="E109" s="2" t="s">
        <v>293</v>
      </c>
      <c r="F109" s="2" t="s">
        <v>245</v>
      </c>
      <c r="G109" s="2" t="s">
        <v>268</v>
      </c>
      <c r="H109" s="8">
        <v>5525105502</v>
      </c>
      <c r="I109" s="3" t="s">
        <v>14</v>
      </c>
    </row>
    <row r="110" spans="1:9" ht="20.100000000000001" hidden="1" customHeight="1" x14ac:dyDescent="0.25">
      <c r="A110" s="2">
        <v>10994077704</v>
      </c>
      <c r="B110" s="2"/>
      <c r="C110" s="5" t="s">
        <v>436</v>
      </c>
      <c r="D110" s="2" t="s">
        <v>146</v>
      </c>
      <c r="E110" s="2" t="s">
        <v>332</v>
      </c>
      <c r="F110" s="2" t="s">
        <v>249</v>
      </c>
      <c r="G110" s="2" t="s">
        <v>261</v>
      </c>
      <c r="H110" s="8">
        <v>5349606772</v>
      </c>
      <c r="I110" s="3" t="s">
        <v>78</v>
      </c>
    </row>
    <row r="111" spans="1:9" ht="20.100000000000001" hidden="1" customHeight="1" x14ac:dyDescent="0.25">
      <c r="A111" s="2">
        <v>10523802180</v>
      </c>
      <c r="B111" s="2"/>
      <c r="C111" s="5" t="s">
        <v>437</v>
      </c>
      <c r="D111" s="2" t="s">
        <v>147</v>
      </c>
      <c r="E111" s="2" t="s">
        <v>332</v>
      </c>
      <c r="F111" s="2" t="s">
        <v>249</v>
      </c>
      <c r="G111" s="2" t="s">
        <v>251</v>
      </c>
      <c r="H111" s="8">
        <v>5373625261</v>
      </c>
      <c r="I111" s="3" t="s">
        <v>1</v>
      </c>
    </row>
    <row r="112" spans="1:9" ht="20.100000000000001" hidden="1" customHeight="1" x14ac:dyDescent="0.25">
      <c r="A112" s="2">
        <v>10420703726</v>
      </c>
      <c r="B112" s="2"/>
      <c r="C112" s="5" t="s">
        <v>438</v>
      </c>
      <c r="D112" s="2" t="s">
        <v>148</v>
      </c>
      <c r="E112" s="2" t="s">
        <v>315</v>
      </c>
      <c r="F112" s="2" t="s">
        <v>247</v>
      </c>
      <c r="G112" s="2" t="s">
        <v>307</v>
      </c>
      <c r="H112" s="8">
        <v>5432662745</v>
      </c>
      <c r="I112" s="3" t="s">
        <v>7</v>
      </c>
    </row>
    <row r="113" spans="1:9" ht="20.100000000000001" hidden="1" customHeight="1" x14ac:dyDescent="0.25">
      <c r="A113" s="2">
        <v>26563861490</v>
      </c>
      <c r="B113" s="2"/>
      <c r="C113" s="5" t="s">
        <v>439</v>
      </c>
      <c r="D113" s="2" t="s">
        <v>149</v>
      </c>
      <c r="E113" s="2" t="s">
        <v>333</v>
      </c>
      <c r="F113" s="2" t="s">
        <v>243</v>
      </c>
      <c r="G113" s="2" t="s">
        <v>288</v>
      </c>
      <c r="H113" s="8">
        <v>5061101013</v>
      </c>
      <c r="I113" s="3" t="s">
        <v>20</v>
      </c>
    </row>
    <row r="114" spans="1:9" ht="20.100000000000001" customHeight="1" x14ac:dyDescent="0.25">
      <c r="A114" s="2">
        <v>55234099412</v>
      </c>
      <c r="B114" s="2" t="str">
        <f>REPLACE(A114,4,5,"*****")</f>
        <v>552*****412</v>
      </c>
      <c r="C114" s="5" t="s">
        <v>440</v>
      </c>
      <c r="D114" s="2" t="s">
        <v>150</v>
      </c>
      <c r="E114" s="2" t="s">
        <v>338</v>
      </c>
      <c r="F114" s="2" t="s">
        <v>243</v>
      </c>
      <c r="G114" s="2" t="s">
        <v>271</v>
      </c>
      <c r="H114" s="8">
        <v>5456711630</v>
      </c>
      <c r="I114" s="3" t="s">
        <v>151</v>
      </c>
    </row>
    <row r="115" spans="1:9" ht="20.100000000000001" hidden="1" customHeight="1" x14ac:dyDescent="0.25">
      <c r="A115" s="2">
        <v>27382654546</v>
      </c>
      <c r="B115" s="2"/>
      <c r="C115" s="5" t="s">
        <v>441</v>
      </c>
      <c r="D115" s="2" t="s">
        <v>152</v>
      </c>
      <c r="E115" s="2" t="s">
        <v>332</v>
      </c>
      <c r="F115" s="2" t="s">
        <v>249</v>
      </c>
      <c r="G115" s="2" t="s">
        <v>251</v>
      </c>
      <c r="H115" s="8">
        <v>5359231507</v>
      </c>
      <c r="I115" s="3" t="s">
        <v>41</v>
      </c>
    </row>
    <row r="116" spans="1:9" ht="20.100000000000001" customHeight="1" x14ac:dyDescent="0.25">
      <c r="A116" s="2">
        <v>10078081252</v>
      </c>
      <c r="B116" s="2" t="str">
        <f>REPLACE(A116,4,5,"*****")</f>
        <v>100*****252</v>
      </c>
      <c r="C116" s="5" t="s">
        <v>442</v>
      </c>
      <c r="D116" s="2" t="s">
        <v>153</v>
      </c>
      <c r="E116" s="2" t="s">
        <v>335</v>
      </c>
      <c r="F116" s="2" t="s">
        <v>309</v>
      </c>
      <c r="G116" s="2" t="s">
        <v>310</v>
      </c>
      <c r="H116" s="8">
        <v>5396569005</v>
      </c>
      <c r="I116" s="3" t="s">
        <v>47</v>
      </c>
    </row>
    <row r="117" spans="1:9" ht="20.100000000000001" hidden="1" customHeight="1" x14ac:dyDescent="0.25">
      <c r="A117" s="2">
        <v>38350847952</v>
      </c>
      <c r="B117" s="2"/>
      <c r="C117" s="5" t="s">
        <v>443</v>
      </c>
      <c r="D117" s="2" t="s">
        <v>154</v>
      </c>
      <c r="E117" s="2" t="s">
        <v>331</v>
      </c>
      <c r="F117" s="2" t="s">
        <v>254</v>
      </c>
      <c r="G117" s="2" t="s">
        <v>311</v>
      </c>
      <c r="H117" s="8">
        <v>5318574824</v>
      </c>
      <c r="I117" s="3" t="s">
        <v>5</v>
      </c>
    </row>
    <row r="118" spans="1:9" ht="20.100000000000001" hidden="1" customHeight="1" x14ac:dyDescent="0.25">
      <c r="A118" s="2">
        <v>11935270468</v>
      </c>
      <c r="B118" s="2"/>
      <c r="C118" s="5" t="s">
        <v>444</v>
      </c>
      <c r="D118" s="2" t="s">
        <v>155</v>
      </c>
      <c r="E118" s="2" t="s">
        <v>282</v>
      </c>
      <c r="F118" s="2" t="s">
        <v>259</v>
      </c>
      <c r="G118" s="2" t="s">
        <v>281</v>
      </c>
      <c r="H118" s="8">
        <v>5525706618</v>
      </c>
      <c r="I118" s="3" t="s">
        <v>5</v>
      </c>
    </row>
    <row r="119" spans="1:9" ht="20.100000000000001" hidden="1" customHeight="1" x14ac:dyDescent="0.25">
      <c r="A119" s="2">
        <v>40142183216</v>
      </c>
      <c r="B119" s="2"/>
      <c r="C119" s="5" t="s">
        <v>445</v>
      </c>
      <c r="D119" s="2" t="s">
        <v>156</v>
      </c>
      <c r="E119" s="2" t="s">
        <v>331</v>
      </c>
      <c r="F119" s="2" t="s">
        <v>249</v>
      </c>
      <c r="G119" s="2" t="s">
        <v>251</v>
      </c>
      <c r="H119" s="8">
        <v>5545635341</v>
      </c>
      <c r="I119" s="3" t="s">
        <v>51</v>
      </c>
    </row>
    <row r="120" spans="1:9" ht="20.100000000000001" hidden="1" customHeight="1" x14ac:dyDescent="0.25">
      <c r="A120" s="2">
        <v>11583078744</v>
      </c>
      <c r="B120" s="2"/>
      <c r="C120" s="5" t="s">
        <v>446</v>
      </c>
      <c r="D120" s="2" t="s">
        <v>157</v>
      </c>
      <c r="E120" s="2" t="s">
        <v>282</v>
      </c>
      <c r="F120" s="2" t="s">
        <v>259</v>
      </c>
      <c r="G120" s="2" t="s">
        <v>312</v>
      </c>
      <c r="H120" s="8">
        <v>5393548167</v>
      </c>
      <c r="I120" s="3" t="s">
        <v>7</v>
      </c>
    </row>
    <row r="121" spans="1:9" ht="20.100000000000001" hidden="1" customHeight="1" x14ac:dyDescent="0.25">
      <c r="A121" s="2">
        <v>10588950062</v>
      </c>
      <c r="B121" s="2"/>
      <c r="C121" s="5" t="s">
        <v>447</v>
      </c>
      <c r="D121" s="2" t="s">
        <v>158</v>
      </c>
      <c r="E121" s="2" t="s">
        <v>331</v>
      </c>
      <c r="F121" s="2" t="s">
        <v>254</v>
      </c>
      <c r="G121" s="2" t="s">
        <v>306</v>
      </c>
      <c r="H121" s="8">
        <v>5536899866</v>
      </c>
      <c r="I121" s="3" t="s">
        <v>159</v>
      </c>
    </row>
    <row r="122" spans="1:9" ht="20.100000000000001" hidden="1" customHeight="1" x14ac:dyDescent="0.25">
      <c r="A122" s="2">
        <v>24995542796</v>
      </c>
      <c r="B122" s="2"/>
      <c r="C122" s="5" t="s">
        <v>448</v>
      </c>
      <c r="D122" s="2" t="s">
        <v>160</v>
      </c>
      <c r="E122" s="2" t="s">
        <v>332</v>
      </c>
      <c r="F122" s="2" t="s">
        <v>249</v>
      </c>
      <c r="G122" s="2" t="s">
        <v>250</v>
      </c>
      <c r="H122" s="8">
        <v>5451904322</v>
      </c>
      <c r="I122" s="3" t="s">
        <v>7</v>
      </c>
    </row>
    <row r="123" spans="1:9" ht="20.100000000000001" hidden="1" customHeight="1" x14ac:dyDescent="0.25">
      <c r="A123" s="2">
        <v>12772340130</v>
      </c>
      <c r="B123" s="2"/>
      <c r="C123" s="5" t="s">
        <v>449</v>
      </c>
      <c r="D123" s="2" t="s">
        <v>161</v>
      </c>
      <c r="E123" s="2" t="s">
        <v>282</v>
      </c>
      <c r="F123" s="2" t="s">
        <v>259</v>
      </c>
      <c r="G123" s="2" t="s">
        <v>297</v>
      </c>
      <c r="H123" s="8">
        <v>5073571087</v>
      </c>
      <c r="I123" s="3" t="s">
        <v>20</v>
      </c>
    </row>
    <row r="124" spans="1:9" ht="20.100000000000001" hidden="1" customHeight="1" x14ac:dyDescent="0.25">
      <c r="A124" s="2">
        <v>10253311174</v>
      </c>
      <c r="B124" s="2"/>
      <c r="C124" s="5" t="s">
        <v>450</v>
      </c>
      <c r="D124" s="2" t="s">
        <v>162</v>
      </c>
      <c r="E124" s="2" t="s">
        <v>282</v>
      </c>
      <c r="F124" s="2" t="s">
        <v>259</v>
      </c>
      <c r="G124" s="2" t="s">
        <v>281</v>
      </c>
      <c r="H124" s="8">
        <v>5359760333</v>
      </c>
      <c r="I124" s="3" t="s">
        <v>47</v>
      </c>
    </row>
    <row r="125" spans="1:9" ht="20.100000000000001" customHeight="1" x14ac:dyDescent="0.25">
      <c r="A125" s="2">
        <v>11111260542</v>
      </c>
      <c r="B125" s="2" t="str">
        <f>REPLACE(A125,4,5,"*****")</f>
        <v>111*****542</v>
      </c>
      <c r="C125" s="5" t="s">
        <v>452</v>
      </c>
      <c r="D125" s="2" t="s">
        <v>164</v>
      </c>
      <c r="E125" s="2" t="s">
        <v>338</v>
      </c>
      <c r="F125" s="2" t="s">
        <v>243</v>
      </c>
      <c r="G125" s="2" t="s">
        <v>285</v>
      </c>
      <c r="H125" s="8">
        <v>5060993092</v>
      </c>
      <c r="I125" s="3" t="s">
        <v>20</v>
      </c>
    </row>
    <row r="126" spans="1:9" ht="20.100000000000001" hidden="1" customHeight="1" x14ac:dyDescent="0.25">
      <c r="A126" s="2">
        <v>24857018544</v>
      </c>
      <c r="B126" s="2"/>
      <c r="C126" s="5" t="s">
        <v>451</v>
      </c>
      <c r="D126" s="2" t="s">
        <v>163</v>
      </c>
      <c r="E126" s="2" t="s">
        <v>282</v>
      </c>
      <c r="F126" s="2" t="s">
        <v>259</v>
      </c>
      <c r="G126" s="2" t="s">
        <v>270</v>
      </c>
      <c r="H126" s="8">
        <v>5398975620</v>
      </c>
      <c r="I126" s="3" t="s">
        <v>47</v>
      </c>
    </row>
    <row r="127" spans="1:9" ht="20.100000000000001" hidden="1" customHeight="1" x14ac:dyDescent="0.25">
      <c r="A127" s="2">
        <v>10536166378</v>
      </c>
      <c r="B127" s="2"/>
      <c r="C127" s="5" t="s">
        <v>453</v>
      </c>
      <c r="D127" s="2" t="s">
        <v>165</v>
      </c>
      <c r="E127" s="2" t="s">
        <v>333</v>
      </c>
      <c r="F127" s="2" t="s">
        <v>243</v>
      </c>
      <c r="G127" s="2" t="s">
        <v>288</v>
      </c>
      <c r="H127" s="8">
        <v>5519471969</v>
      </c>
      <c r="I127" s="3" t="s">
        <v>143</v>
      </c>
    </row>
    <row r="128" spans="1:9" ht="20.100000000000001" hidden="1" customHeight="1" x14ac:dyDescent="0.25">
      <c r="A128" s="2">
        <v>29476784412</v>
      </c>
      <c r="B128" s="2"/>
      <c r="C128" s="5" t="s">
        <v>454</v>
      </c>
      <c r="D128" s="2" t="s">
        <v>166</v>
      </c>
      <c r="E128" s="2" t="s">
        <v>331</v>
      </c>
      <c r="F128" s="2" t="s">
        <v>254</v>
      </c>
      <c r="G128" s="2" t="s">
        <v>280</v>
      </c>
      <c r="H128" s="8">
        <v>5350256051</v>
      </c>
      <c r="I128" s="3" t="s">
        <v>167</v>
      </c>
    </row>
    <row r="129" spans="1:9" ht="20.100000000000001" hidden="1" customHeight="1" x14ac:dyDescent="0.25">
      <c r="A129" s="2">
        <v>26299890566</v>
      </c>
      <c r="B129" s="2"/>
      <c r="C129" s="5" t="s">
        <v>524</v>
      </c>
      <c r="D129" s="2" t="s">
        <v>168</v>
      </c>
      <c r="E129" s="2" t="s">
        <v>282</v>
      </c>
      <c r="F129" s="2" t="s">
        <v>259</v>
      </c>
      <c r="G129" s="2" t="s">
        <v>313</v>
      </c>
      <c r="H129" s="8">
        <v>5517110210</v>
      </c>
      <c r="I129" s="3" t="s">
        <v>78</v>
      </c>
    </row>
    <row r="130" spans="1:9" ht="20.100000000000001" hidden="1" customHeight="1" x14ac:dyDescent="0.25">
      <c r="A130" s="2">
        <v>39700543562</v>
      </c>
      <c r="B130" s="2"/>
      <c r="C130" s="5" t="s">
        <v>455</v>
      </c>
      <c r="D130" s="2" t="s">
        <v>169</v>
      </c>
      <c r="E130" s="2" t="s">
        <v>331</v>
      </c>
      <c r="F130" s="2" t="s">
        <v>254</v>
      </c>
      <c r="G130" s="2" t="s">
        <v>314</v>
      </c>
      <c r="H130" s="8">
        <v>5404900959</v>
      </c>
      <c r="I130" s="3" t="s">
        <v>7</v>
      </c>
    </row>
    <row r="131" spans="1:9" ht="20.100000000000001" customHeight="1" x14ac:dyDescent="0.25">
      <c r="A131" s="2">
        <v>10015232600</v>
      </c>
      <c r="B131" s="2" t="str">
        <f>REPLACE(A131,4,5,"*****")</f>
        <v>100*****600</v>
      </c>
      <c r="C131" s="5" t="s">
        <v>456</v>
      </c>
      <c r="D131" s="2" t="s">
        <v>170</v>
      </c>
      <c r="E131" s="2" t="s">
        <v>338</v>
      </c>
      <c r="F131" s="2" t="s">
        <v>243</v>
      </c>
      <c r="G131" s="2" t="s">
        <v>271</v>
      </c>
      <c r="H131" s="8">
        <v>5461123660</v>
      </c>
      <c r="I131" s="3" t="s">
        <v>31</v>
      </c>
    </row>
    <row r="132" spans="1:9" ht="20.100000000000001" customHeight="1" x14ac:dyDescent="0.25">
      <c r="A132" s="2">
        <v>58756030048</v>
      </c>
      <c r="B132" s="2" t="str">
        <f>REPLACE(A132,4,5,"*****")</f>
        <v>587*****048</v>
      </c>
      <c r="C132" s="5" t="s">
        <v>457</v>
      </c>
      <c r="D132" s="2" t="s">
        <v>171</v>
      </c>
      <c r="E132" s="2" t="s">
        <v>338</v>
      </c>
      <c r="F132" s="2" t="s">
        <v>243</v>
      </c>
      <c r="G132" s="2" t="s">
        <v>244</v>
      </c>
      <c r="H132" s="8">
        <v>5446318663</v>
      </c>
      <c r="I132" s="3" t="s">
        <v>53</v>
      </c>
    </row>
    <row r="133" spans="1:9" ht="20.100000000000001" hidden="1" customHeight="1" x14ac:dyDescent="0.25">
      <c r="A133" s="2">
        <v>10711421254</v>
      </c>
      <c r="B133" s="2"/>
      <c r="C133" s="5" t="s">
        <v>458</v>
      </c>
      <c r="D133" s="2" t="s">
        <v>172</v>
      </c>
      <c r="E133" s="2" t="s">
        <v>293</v>
      </c>
      <c r="F133" s="2" t="s">
        <v>245</v>
      </c>
      <c r="G133" s="2" t="s">
        <v>278</v>
      </c>
      <c r="H133" s="8">
        <v>5419389980</v>
      </c>
      <c r="I133" s="3" t="s">
        <v>27</v>
      </c>
    </row>
    <row r="134" spans="1:9" ht="20.100000000000001" hidden="1" customHeight="1" x14ac:dyDescent="0.25">
      <c r="A134" s="2">
        <v>12145263486</v>
      </c>
      <c r="B134" s="2"/>
      <c r="C134" s="5" t="s">
        <v>459</v>
      </c>
      <c r="D134" s="2" t="s">
        <v>173</v>
      </c>
      <c r="E134" s="2" t="s">
        <v>332</v>
      </c>
      <c r="F134" s="2" t="s">
        <v>249</v>
      </c>
      <c r="G134" s="2" t="s">
        <v>261</v>
      </c>
      <c r="H134" s="8">
        <v>5541700087</v>
      </c>
      <c r="I134" s="3" t="s">
        <v>12</v>
      </c>
    </row>
    <row r="135" spans="1:9" ht="20.100000000000001" hidden="1" customHeight="1" x14ac:dyDescent="0.25">
      <c r="A135" s="2">
        <v>23594752940</v>
      </c>
      <c r="B135" s="2"/>
      <c r="C135" s="5" t="s">
        <v>460</v>
      </c>
      <c r="D135" s="2" t="s">
        <v>174</v>
      </c>
      <c r="E135" s="2" t="s">
        <v>332</v>
      </c>
      <c r="F135" s="2" t="s">
        <v>249</v>
      </c>
      <c r="G135" s="2" t="s">
        <v>251</v>
      </c>
      <c r="H135" s="8">
        <v>5059354840</v>
      </c>
      <c r="I135" s="3" t="s">
        <v>31</v>
      </c>
    </row>
    <row r="136" spans="1:9" ht="20.100000000000001" hidden="1" customHeight="1" x14ac:dyDescent="0.25">
      <c r="A136" s="2">
        <v>18608463196</v>
      </c>
      <c r="B136" s="2"/>
      <c r="C136" s="5" t="s">
        <v>461</v>
      </c>
      <c r="D136" s="2" t="s">
        <v>176</v>
      </c>
      <c r="E136" s="2" t="s">
        <v>333</v>
      </c>
      <c r="F136" s="2" t="s">
        <v>259</v>
      </c>
      <c r="G136" s="2" t="s">
        <v>313</v>
      </c>
      <c r="H136" s="8">
        <v>5352110596</v>
      </c>
      <c r="I136" s="3" t="s">
        <v>20</v>
      </c>
    </row>
    <row r="137" spans="1:9" ht="20.100000000000001" hidden="1" customHeight="1" x14ac:dyDescent="0.25">
      <c r="A137" s="2">
        <v>38971916600</v>
      </c>
      <c r="B137" s="2"/>
      <c r="C137" s="5" t="s">
        <v>462</v>
      </c>
      <c r="D137" s="2" t="s">
        <v>177</v>
      </c>
      <c r="E137" s="2" t="s">
        <v>333</v>
      </c>
      <c r="F137" s="2" t="s">
        <v>259</v>
      </c>
      <c r="G137" s="2" t="s">
        <v>313</v>
      </c>
      <c r="H137" s="8">
        <v>5452198822</v>
      </c>
      <c r="I137" s="3" t="s">
        <v>178</v>
      </c>
    </row>
    <row r="138" spans="1:9" ht="20.100000000000001" hidden="1" customHeight="1" x14ac:dyDescent="0.25">
      <c r="A138" s="2">
        <v>36856860260</v>
      </c>
      <c r="B138" s="2"/>
      <c r="C138" s="5" t="s">
        <v>502</v>
      </c>
      <c r="D138" s="2" t="s">
        <v>230</v>
      </c>
      <c r="E138" s="2" t="s">
        <v>315</v>
      </c>
      <c r="F138" s="2" t="s">
        <v>259</v>
      </c>
      <c r="G138" s="2" t="s">
        <v>327</v>
      </c>
      <c r="H138" s="8">
        <v>5516870354</v>
      </c>
      <c r="I138" s="3" t="s">
        <v>20</v>
      </c>
    </row>
    <row r="139" spans="1:9" ht="20.100000000000001" hidden="1" customHeight="1" x14ac:dyDescent="0.25">
      <c r="A139" s="2">
        <v>24832547892</v>
      </c>
      <c r="B139" s="2"/>
      <c r="C139" s="5" t="s">
        <v>503</v>
      </c>
      <c r="D139" s="2" t="s">
        <v>231</v>
      </c>
      <c r="E139" s="2" t="s">
        <v>333</v>
      </c>
      <c r="F139" s="2" t="s">
        <v>282</v>
      </c>
      <c r="G139" s="2" t="s">
        <v>328</v>
      </c>
      <c r="H139" s="8">
        <v>5070271482</v>
      </c>
      <c r="I139" s="3" t="s">
        <v>141</v>
      </c>
    </row>
    <row r="140" spans="1:9" ht="20.100000000000001" hidden="1" customHeight="1" x14ac:dyDescent="0.25">
      <c r="A140" s="2">
        <v>55789367370</v>
      </c>
      <c r="B140" s="2"/>
      <c r="C140" s="5" t="s">
        <v>504</v>
      </c>
      <c r="D140" s="2" t="s">
        <v>232</v>
      </c>
      <c r="E140" s="2" t="s">
        <v>331</v>
      </c>
      <c r="F140" s="2" t="s">
        <v>254</v>
      </c>
      <c r="G140" s="2" t="s">
        <v>255</v>
      </c>
      <c r="H140" s="8">
        <v>5061800522</v>
      </c>
      <c r="I140" s="3" t="s">
        <v>216</v>
      </c>
    </row>
    <row r="141" spans="1:9" ht="20.100000000000001" hidden="1" customHeight="1" x14ac:dyDescent="0.25">
      <c r="A141" s="2">
        <v>21868758230</v>
      </c>
      <c r="B141" s="2"/>
      <c r="C141" s="5" t="s">
        <v>525</v>
      </c>
      <c r="D141" s="2" t="s">
        <v>175</v>
      </c>
      <c r="E141" s="2" t="s">
        <v>333</v>
      </c>
      <c r="F141" s="2" t="s">
        <v>259</v>
      </c>
      <c r="G141" s="2" t="s">
        <v>313</v>
      </c>
      <c r="H141" s="8">
        <v>5301732668</v>
      </c>
      <c r="I141" s="3" t="s">
        <v>5</v>
      </c>
    </row>
    <row r="142" spans="1:9" ht="20.100000000000001" hidden="1" customHeight="1" x14ac:dyDescent="0.25">
      <c r="A142" s="2">
        <v>10834258416</v>
      </c>
      <c r="B142" s="2"/>
      <c r="C142" s="5" t="s">
        <v>505</v>
      </c>
      <c r="D142" s="2" t="s">
        <v>233</v>
      </c>
      <c r="E142" s="2" t="s">
        <v>315</v>
      </c>
      <c r="F142" s="2" t="s">
        <v>259</v>
      </c>
      <c r="G142" s="2" t="s">
        <v>329</v>
      </c>
      <c r="H142" s="8">
        <v>5453061204</v>
      </c>
      <c r="I142" s="3" t="s">
        <v>7</v>
      </c>
    </row>
    <row r="143" spans="1:9" ht="20.100000000000001" hidden="1" customHeight="1" x14ac:dyDescent="0.25">
      <c r="A143" s="2">
        <v>11542638606</v>
      </c>
      <c r="B143" s="2"/>
      <c r="C143" s="5" t="s">
        <v>526</v>
      </c>
      <c r="D143" s="2" t="s">
        <v>179</v>
      </c>
      <c r="E143" s="2" t="s">
        <v>315</v>
      </c>
      <c r="F143" s="2" t="s">
        <v>315</v>
      </c>
      <c r="G143" s="2" t="s">
        <v>316</v>
      </c>
      <c r="H143" s="8">
        <v>5343894989</v>
      </c>
      <c r="I143" s="3" t="s">
        <v>47</v>
      </c>
    </row>
    <row r="144" spans="1:9" ht="20.100000000000001" hidden="1" customHeight="1" x14ac:dyDescent="0.25">
      <c r="A144" s="2">
        <v>10252104982</v>
      </c>
      <c r="B144" s="2"/>
      <c r="C144" s="5" t="s">
        <v>527</v>
      </c>
      <c r="D144" s="2" t="s">
        <v>180</v>
      </c>
      <c r="E144" s="2" t="s">
        <v>336</v>
      </c>
      <c r="F144" s="2" t="s">
        <v>298</v>
      </c>
      <c r="G144" s="2" t="s">
        <v>317</v>
      </c>
      <c r="H144" s="8">
        <v>5346116368</v>
      </c>
      <c r="I144" s="3" t="s">
        <v>31</v>
      </c>
    </row>
    <row r="145" spans="1:9" ht="20.100000000000001" hidden="1" customHeight="1" x14ac:dyDescent="0.25">
      <c r="A145" s="2">
        <v>44044244242</v>
      </c>
      <c r="B145" s="2"/>
      <c r="C145" s="5" t="s">
        <v>506</v>
      </c>
      <c r="D145" s="2" t="s">
        <v>234</v>
      </c>
      <c r="E145" s="2" t="s">
        <v>331</v>
      </c>
      <c r="F145" s="2" t="s">
        <v>254</v>
      </c>
      <c r="G145" s="2" t="s">
        <v>289</v>
      </c>
      <c r="H145" s="8">
        <v>5424826607</v>
      </c>
      <c r="I145" s="3" t="s">
        <v>41</v>
      </c>
    </row>
    <row r="146" spans="1:9" ht="20.100000000000001" hidden="1" customHeight="1" x14ac:dyDescent="0.25">
      <c r="A146" s="2">
        <v>10225197478</v>
      </c>
      <c r="B146" s="2"/>
      <c r="C146" s="5" t="s">
        <v>463</v>
      </c>
      <c r="D146" s="2" t="s">
        <v>181</v>
      </c>
      <c r="E146" s="2" t="s">
        <v>331</v>
      </c>
      <c r="F146" s="2" t="s">
        <v>254</v>
      </c>
      <c r="G146" s="2" t="s">
        <v>318</v>
      </c>
      <c r="H146" s="8">
        <v>5444082780</v>
      </c>
      <c r="I146" s="3" t="s">
        <v>20</v>
      </c>
    </row>
    <row r="147" spans="1:9" ht="20.100000000000001" customHeight="1" x14ac:dyDescent="0.25">
      <c r="A147" s="2">
        <v>49546244660</v>
      </c>
      <c r="B147" s="2" t="str">
        <f>REPLACE(A147,4,5,"*****")</f>
        <v>495*****660</v>
      </c>
      <c r="C147" s="5" t="s">
        <v>464</v>
      </c>
      <c r="D147" s="2" t="s">
        <v>182</v>
      </c>
      <c r="E147" s="2" t="s">
        <v>338</v>
      </c>
      <c r="F147" s="2" t="s">
        <v>243</v>
      </c>
      <c r="G147" s="2" t="s">
        <v>244</v>
      </c>
      <c r="H147" s="8">
        <v>5438684259</v>
      </c>
      <c r="I147" s="3" t="s">
        <v>7</v>
      </c>
    </row>
    <row r="148" spans="1:9" ht="20.100000000000001" hidden="1" customHeight="1" x14ac:dyDescent="0.25">
      <c r="A148" s="2">
        <v>41470690056</v>
      </c>
      <c r="B148" s="2"/>
      <c r="C148" s="5" t="s">
        <v>465</v>
      </c>
      <c r="D148" s="2" t="s">
        <v>183</v>
      </c>
      <c r="E148" s="2" t="s">
        <v>315</v>
      </c>
      <c r="F148" s="2" t="s">
        <v>247</v>
      </c>
      <c r="G148" s="2" t="s">
        <v>248</v>
      </c>
      <c r="H148" s="8">
        <v>5423326142</v>
      </c>
      <c r="I148" s="3" t="s">
        <v>7</v>
      </c>
    </row>
    <row r="149" spans="1:9" ht="20.100000000000001" customHeight="1" x14ac:dyDescent="0.25">
      <c r="A149" s="2">
        <v>10291190878</v>
      </c>
      <c r="B149" s="2" t="str">
        <f>REPLACE(A149,4,5,"*****")</f>
        <v>102*****878</v>
      </c>
      <c r="C149" s="5" t="s">
        <v>466</v>
      </c>
      <c r="D149" s="2" t="s">
        <v>184</v>
      </c>
      <c r="E149" s="2" t="s">
        <v>338</v>
      </c>
      <c r="F149" s="2" t="s">
        <v>243</v>
      </c>
      <c r="G149" s="2" t="s">
        <v>244</v>
      </c>
      <c r="H149" s="8">
        <v>5520220099</v>
      </c>
      <c r="I149" s="3" t="s">
        <v>53</v>
      </c>
    </row>
    <row r="150" spans="1:9" ht="20.100000000000001" hidden="1" customHeight="1" x14ac:dyDescent="0.25">
      <c r="A150" s="2">
        <v>10284156928</v>
      </c>
      <c r="B150" s="2"/>
      <c r="C150" s="5" t="s">
        <v>467</v>
      </c>
      <c r="D150" s="2" t="s">
        <v>185</v>
      </c>
      <c r="E150" s="2" t="s">
        <v>331</v>
      </c>
      <c r="F150" s="2" t="s">
        <v>254</v>
      </c>
      <c r="G150" s="2" t="s">
        <v>263</v>
      </c>
      <c r="H150" s="8">
        <v>5521747618</v>
      </c>
      <c r="I150" s="3" t="s">
        <v>7</v>
      </c>
    </row>
    <row r="151" spans="1:9" ht="20.100000000000001" hidden="1" customHeight="1" x14ac:dyDescent="0.25">
      <c r="A151" s="2">
        <v>11560380464</v>
      </c>
      <c r="B151" s="2"/>
      <c r="C151" s="5" t="s">
        <v>468</v>
      </c>
      <c r="D151" s="2" t="s">
        <v>186</v>
      </c>
      <c r="E151" s="2" t="s">
        <v>332</v>
      </c>
      <c r="F151" s="2" t="s">
        <v>243</v>
      </c>
      <c r="G151" s="2" t="s">
        <v>288</v>
      </c>
      <c r="H151" s="8">
        <v>5335636161</v>
      </c>
      <c r="I151" s="3" t="s">
        <v>20</v>
      </c>
    </row>
    <row r="152" spans="1:9" ht="20.100000000000001" hidden="1" customHeight="1" x14ac:dyDescent="0.25">
      <c r="A152" s="2">
        <v>13115997882</v>
      </c>
      <c r="B152" s="2"/>
      <c r="C152" s="5" t="s">
        <v>469</v>
      </c>
      <c r="D152" s="2" t="s">
        <v>187</v>
      </c>
      <c r="E152" s="2" t="s">
        <v>293</v>
      </c>
      <c r="F152" s="2" t="s">
        <v>245</v>
      </c>
      <c r="G152" s="2" t="s">
        <v>319</v>
      </c>
      <c r="H152" s="8">
        <v>5523223865</v>
      </c>
      <c r="I152" s="3" t="s">
        <v>29</v>
      </c>
    </row>
    <row r="153" spans="1:9" ht="20.100000000000001" hidden="1" customHeight="1" x14ac:dyDescent="0.25">
      <c r="A153" s="2">
        <v>46939533844</v>
      </c>
      <c r="B153" s="2"/>
      <c r="C153" s="5" t="s">
        <v>470</v>
      </c>
      <c r="D153" s="2" t="s">
        <v>188</v>
      </c>
      <c r="E153" s="2" t="s">
        <v>293</v>
      </c>
      <c r="F153" s="2" t="s">
        <v>245</v>
      </c>
      <c r="G153" s="2" t="s">
        <v>268</v>
      </c>
      <c r="H153" s="8">
        <v>5537738347</v>
      </c>
      <c r="I153" s="3" t="s">
        <v>5</v>
      </c>
    </row>
    <row r="154" spans="1:9" ht="20.100000000000001" hidden="1" customHeight="1" x14ac:dyDescent="0.25">
      <c r="A154" s="2">
        <v>67363123708</v>
      </c>
      <c r="B154" s="2"/>
      <c r="C154" s="5" t="s">
        <v>471</v>
      </c>
      <c r="D154" s="2" t="s">
        <v>189</v>
      </c>
      <c r="E154" s="2" t="s">
        <v>293</v>
      </c>
      <c r="F154" s="2" t="s">
        <v>245</v>
      </c>
      <c r="G154" s="2" t="s">
        <v>290</v>
      </c>
      <c r="H154" s="8">
        <v>5516339528</v>
      </c>
      <c r="I154" s="3" t="s">
        <v>112</v>
      </c>
    </row>
    <row r="155" spans="1:9" ht="20.100000000000001" hidden="1" customHeight="1" x14ac:dyDescent="0.25">
      <c r="A155" s="2">
        <v>10573175784</v>
      </c>
      <c r="B155" s="2"/>
      <c r="C155" s="5" t="s">
        <v>472</v>
      </c>
      <c r="D155" s="2" t="s">
        <v>190</v>
      </c>
      <c r="E155" s="2" t="s">
        <v>331</v>
      </c>
      <c r="F155" s="2" t="s">
        <v>320</v>
      </c>
      <c r="G155" s="2" t="s">
        <v>321</v>
      </c>
      <c r="H155" s="8">
        <v>5380388058</v>
      </c>
      <c r="I155" s="3" t="s">
        <v>9</v>
      </c>
    </row>
    <row r="156" spans="1:9" ht="20.100000000000001" hidden="1" customHeight="1" x14ac:dyDescent="0.25">
      <c r="A156" s="2">
        <v>23878616944</v>
      </c>
      <c r="B156" s="2"/>
      <c r="C156" s="5" t="s">
        <v>473</v>
      </c>
      <c r="D156" s="2" t="s">
        <v>191</v>
      </c>
      <c r="E156" s="2" t="s">
        <v>336</v>
      </c>
      <c r="F156" s="2" t="s">
        <v>301</v>
      </c>
      <c r="G156" s="2" t="s">
        <v>302</v>
      </c>
      <c r="H156" s="8">
        <v>5527994405</v>
      </c>
      <c r="I156" s="3" t="s">
        <v>108</v>
      </c>
    </row>
    <row r="157" spans="1:9" ht="20.100000000000001" hidden="1" customHeight="1" x14ac:dyDescent="0.25">
      <c r="A157" s="2">
        <v>10151651112</v>
      </c>
      <c r="B157" s="2"/>
      <c r="C157" s="5" t="s">
        <v>474</v>
      </c>
      <c r="D157" s="2" t="s">
        <v>192</v>
      </c>
      <c r="E157" s="2" t="s">
        <v>333</v>
      </c>
      <c r="F157" s="2" t="s">
        <v>259</v>
      </c>
      <c r="G157" s="2" t="s">
        <v>264</v>
      </c>
      <c r="H157" s="8">
        <v>5392937250</v>
      </c>
      <c r="I157" s="3" t="s">
        <v>7</v>
      </c>
    </row>
    <row r="158" spans="1:9" ht="20.100000000000001" hidden="1" customHeight="1" x14ac:dyDescent="0.25">
      <c r="A158" s="2">
        <v>22895010322</v>
      </c>
      <c r="B158" s="2"/>
      <c r="C158" s="5" t="s">
        <v>475</v>
      </c>
      <c r="D158" s="2" t="s">
        <v>193</v>
      </c>
      <c r="E158" s="2" t="s">
        <v>331</v>
      </c>
      <c r="F158" s="2" t="s">
        <v>254</v>
      </c>
      <c r="G158" s="2" t="s">
        <v>311</v>
      </c>
      <c r="H158" s="8">
        <v>5522304956</v>
      </c>
      <c r="I158" s="3" t="s">
        <v>14</v>
      </c>
    </row>
    <row r="159" spans="1:9" ht="20.100000000000001" hidden="1" customHeight="1" x14ac:dyDescent="0.25">
      <c r="A159" s="2">
        <v>10153796484</v>
      </c>
      <c r="B159" s="2"/>
      <c r="C159" s="5" t="s">
        <v>476</v>
      </c>
      <c r="D159" s="2" t="s">
        <v>194</v>
      </c>
      <c r="E159" s="2" t="s">
        <v>336</v>
      </c>
      <c r="F159" s="2" t="s">
        <v>249</v>
      </c>
      <c r="G159" s="2" t="s">
        <v>250</v>
      </c>
      <c r="H159" s="8">
        <v>5458973299</v>
      </c>
      <c r="I159" s="3" t="s">
        <v>31</v>
      </c>
    </row>
    <row r="160" spans="1:9" ht="20.100000000000001" hidden="1" customHeight="1" x14ac:dyDescent="0.25">
      <c r="A160" s="2">
        <v>12752215892</v>
      </c>
      <c r="B160" s="2"/>
      <c r="C160" s="5" t="s">
        <v>477</v>
      </c>
      <c r="D160" s="2" t="s">
        <v>195</v>
      </c>
      <c r="E160" s="2" t="s">
        <v>331</v>
      </c>
      <c r="F160" s="2" t="s">
        <v>254</v>
      </c>
      <c r="G160" s="2" t="s">
        <v>263</v>
      </c>
      <c r="H160" s="8">
        <v>5016122101</v>
      </c>
      <c r="I160" s="3" t="s">
        <v>5</v>
      </c>
    </row>
    <row r="161" spans="1:9" ht="20.100000000000001" hidden="1" customHeight="1" x14ac:dyDescent="0.25">
      <c r="A161" s="2">
        <v>10276801522</v>
      </c>
      <c r="B161" s="2"/>
      <c r="C161" s="5" t="s">
        <v>479</v>
      </c>
      <c r="D161" s="2" t="s">
        <v>197</v>
      </c>
      <c r="E161" s="2" t="s">
        <v>293</v>
      </c>
      <c r="F161" s="2" t="s">
        <v>245</v>
      </c>
      <c r="G161" s="2" t="s">
        <v>268</v>
      </c>
      <c r="H161" s="8">
        <v>5387374007</v>
      </c>
      <c r="I161" s="3" t="s">
        <v>14</v>
      </c>
    </row>
    <row r="162" spans="1:9" ht="20.100000000000001" hidden="1" customHeight="1" x14ac:dyDescent="0.25">
      <c r="A162" s="2">
        <v>44780037856</v>
      </c>
      <c r="B162" s="2"/>
      <c r="C162" s="5" t="s">
        <v>478</v>
      </c>
      <c r="D162" s="2" t="s">
        <v>196</v>
      </c>
      <c r="E162" s="2" t="s">
        <v>333</v>
      </c>
      <c r="F162" s="2" t="s">
        <v>259</v>
      </c>
      <c r="G162" s="2" t="s">
        <v>292</v>
      </c>
      <c r="H162" s="8">
        <v>5071723929</v>
      </c>
      <c r="I162" s="3" t="s">
        <v>34</v>
      </c>
    </row>
    <row r="163" spans="1:9" ht="20.100000000000001" hidden="1" customHeight="1" x14ac:dyDescent="0.25">
      <c r="A163" s="2">
        <v>36869003500</v>
      </c>
      <c r="B163" s="2"/>
      <c r="C163" s="5" t="s">
        <v>480</v>
      </c>
      <c r="D163" s="2" t="s">
        <v>198</v>
      </c>
      <c r="E163" s="2" t="s">
        <v>333</v>
      </c>
      <c r="F163" s="2" t="s">
        <v>243</v>
      </c>
      <c r="G163" s="2" t="s">
        <v>322</v>
      </c>
      <c r="H163" s="8">
        <v>5075514833</v>
      </c>
      <c r="I163" s="3" t="s">
        <v>5</v>
      </c>
    </row>
    <row r="164" spans="1:9" ht="20.100000000000001" hidden="1" customHeight="1" x14ac:dyDescent="0.25">
      <c r="A164" s="2">
        <v>10094705422</v>
      </c>
      <c r="B164" s="2"/>
      <c r="C164" s="5" t="s">
        <v>510</v>
      </c>
      <c r="D164" s="2" t="s">
        <v>238</v>
      </c>
      <c r="E164" s="2" t="s">
        <v>333</v>
      </c>
      <c r="F164" s="2" t="s">
        <v>243</v>
      </c>
      <c r="G164" s="2" t="s">
        <v>288</v>
      </c>
      <c r="H164" s="8">
        <v>5445226942</v>
      </c>
      <c r="I164" s="3" t="s">
        <v>239</v>
      </c>
    </row>
    <row r="165" spans="1:9" ht="20.100000000000001" hidden="1" customHeight="1" x14ac:dyDescent="0.25">
      <c r="A165" s="2">
        <v>45539019758</v>
      </c>
      <c r="B165" s="2"/>
      <c r="C165" s="5" t="s">
        <v>511</v>
      </c>
      <c r="D165" s="2" t="s">
        <v>240</v>
      </c>
      <c r="E165" s="2" t="s">
        <v>336</v>
      </c>
      <c r="F165" s="2" t="s">
        <v>249</v>
      </c>
      <c r="G165" s="2" t="s">
        <v>250</v>
      </c>
      <c r="H165" s="8">
        <v>5464664376</v>
      </c>
      <c r="I165" s="3" t="s">
        <v>20</v>
      </c>
    </row>
    <row r="166" spans="1:9" ht="20.100000000000001" hidden="1" customHeight="1" x14ac:dyDescent="0.25">
      <c r="A166" s="2">
        <v>10184915830</v>
      </c>
      <c r="B166" s="2"/>
      <c r="C166" s="5" t="s">
        <v>512</v>
      </c>
      <c r="D166" s="2" t="s">
        <v>241</v>
      </c>
      <c r="E166" s="2" t="s">
        <v>293</v>
      </c>
      <c r="F166" s="2" t="s">
        <v>245</v>
      </c>
      <c r="G166" s="2" t="s">
        <v>330</v>
      </c>
      <c r="H166" s="8">
        <v>5394928845</v>
      </c>
      <c r="I166" s="3" t="s">
        <v>5</v>
      </c>
    </row>
    <row r="167" spans="1:9" ht="20.100000000000001" hidden="1" customHeight="1" x14ac:dyDescent="0.25">
      <c r="A167" s="2">
        <v>19091753634</v>
      </c>
      <c r="B167" s="2"/>
      <c r="C167" s="5" t="s">
        <v>513</v>
      </c>
      <c r="D167" s="2" t="s">
        <v>242</v>
      </c>
      <c r="E167" s="2" t="s">
        <v>332</v>
      </c>
      <c r="F167" s="2" t="s">
        <v>254</v>
      </c>
      <c r="G167" s="2" t="s">
        <v>303</v>
      </c>
      <c r="H167" s="8">
        <v>5511829035</v>
      </c>
      <c r="I167" s="3" t="s">
        <v>53</v>
      </c>
    </row>
    <row r="168" spans="1:9" ht="20.100000000000001" hidden="1" customHeight="1" x14ac:dyDescent="0.25">
      <c r="A168" s="2">
        <v>10205937322</v>
      </c>
      <c r="B168" s="2"/>
      <c r="C168" s="5" t="s">
        <v>481</v>
      </c>
      <c r="D168" s="2" t="s">
        <v>199</v>
      </c>
      <c r="E168" s="2" t="s">
        <v>332</v>
      </c>
      <c r="F168" s="2" t="s">
        <v>249</v>
      </c>
      <c r="G168" s="2" t="s">
        <v>251</v>
      </c>
      <c r="H168" s="8">
        <v>5526176461</v>
      </c>
      <c r="I168" s="3" t="s">
        <v>20</v>
      </c>
    </row>
    <row r="169" spans="1:9" ht="20.100000000000001" hidden="1" customHeight="1" x14ac:dyDescent="0.25">
      <c r="A169" s="2">
        <v>10234232412</v>
      </c>
      <c r="B169" s="2"/>
      <c r="C169" s="5" t="s">
        <v>482</v>
      </c>
      <c r="D169" s="2" t="s">
        <v>200</v>
      </c>
      <c r="E169" s="2" t="s">
        <v>315</v>
      </c>
      <c r="F169" s="2" t="s">
        <v>247</v>
      </c>
      <c r="G169" s="2" t="s">
        <v>308</v>
      </c>
      <c r="H169" s="8" t="s">
        <v>201</v>
      </c>
      <c r="I169" s="3" t="s">
        <v>143</v>
      </c>
    </row>
    <row r="170" spans="1:9" ht="20.100000000000001" hidden="1" customHeight="1" x14ac:dyDescent="0.25">
      <c r="A170" s="2">
        <v>36730689710</v>
      </c>
      <c r="B170" s="2"/>
      <c r="C170" s="5" t="s">
        <v>483</v>
      </c>
      <c r="D170" s="2" t="s">
        <v>202</v>
      </c>
      <c r="E170" s="2" t="s">
        <v>333</v>
      </c>
      <c r="F170" s="2" t="s">
        <v>259</v>
      </c>
      <c r="G170" s="2" t="s">
        <v>270</v>
      </c>
      <c r="H170" s="8">
        <v>5466203577</v>
      </c>
      <c r="I170" s="3" t="s">
        <v>20</v>
      </c>
    </row>
    <row r="171" spans="1:9" ht="20.100000000000001" hidden="1" customHeight="1" x14ac:dyDescent="0.25">
      <c r="A171" s="2">
        <v>10316923320</v>
      </c>
      <c r="B171" s="2"/>
      <c r="C171" s="5" t="s">
        <v>484</v>
      </c>
      <c r="D171" s="2" t="s">
        <v>203</v>
      </c>
      <c r="E171" s="2" t="s">
        <v>332</v>
      </c>
      <c r="F171" s="2" t="s">
        <v>249</v>
      </c>
      <c r="G171" s="2" t="s">
        <v>251</v>
      </c>
      <c r="H171" s="8">
        <v>5467285294</v>
      </c>
      <c r="I171" s="3" t="s">
        <v>47</v>
      </c>
    </row>
    <row r="172" spans="1:9" ht="20.100000000000001" hidden="1" customHeight="1" x14ac:dyDescent="0.25">
      <c r="A172" s="2">
        <v>17048172224</v>
      </c>
      <c r="B172" s="2"/>
      <c r="C172" s="5" t="s">
        <v>486</v>
      </c>
      <c r="D172" s="2" t="s">
        <v>207</v>
      </c>
      <c r="E172" s="2" t="s">
        <v>331</v>
      </c>
      <c r="F172" s="2" t="s">
        <v>254</v>
      </c>
      <c r="G172" s="2" t="s">
        <v>303</v>
      </c>
      <c r="H172" s="8">
        <v>5382098811</v>
      </c>
      <c r="I172" s="3" t="s">
        <v>59</v>
      </c>
    </row>
    <row r="173" spans="1:9" ht="20.100000000000001" hidden="1" customHeight="1" x14ac:dyDescent="0.25">
      <c r="A173" s="2">
        <v>11576001292</v>
      </c>
      <c r="B173" s="2"/>
      <c r="C173" s="5" t="s">
        <v>528</v>
      </c>
      <c r="D173" s="2" t="s">
        <v>204</v>
      </c>
      <c r="E173" s="2" t="s">
        <v>331</v>
      </c>
      <c r="F173" s="2" t="s">
        <v>254</v>
      </c>
      <c r="G173" s="2" t="s">
        <v>323</v>
      </c>
      <c r="H173" s="8">
        <v>5416641356</v>
      </c>
      <c r="I173" s="3" t="s">
        <v>205</v>
      </c>
    </row>
    <row r="174" spans="1:9" ht="20.100000000000001" customHeight="1" x14ac:dyDescent="0.25">
      <c r="A174" s="2">
        <v>36211863448</v>
      </c>
      <c r="B174" s="2" t="str">
        <f>REPLACE(A174,4,5,"*****")</f>
        <v>362*****448</v>
      </c>
      <c r="C174" s="5" t="s">
        <v>485</v>
      </c>
      <c r="D174" s="2" t="s">
        <v>206</v>
      </c>
      <c r="E174" s="2" t="s">
        <v>338</v>
      </c>
      <c r="F174" s="2" t="s">
        <v>243</v>
      </c>
      <c r="G174" s="2" t="s">
        <v>285</v>
      </c>
      <c r="H174" s="8">
        <v>5316192283</v>
      </c>
      <c r="I174" s="3" t="s">
        <v>20</v>
      </c>
    </row>
    <row r="175" spans="1:9" ht="20.100000000000001" hidden="1" customHeight="1" x14ac:dyDescent="0.25">
      <c r="A175" s="2">
        <v>10108514538</v>
      </c>
      <c r="B175" s="2"/>
      <c r="C175" s="5" t="s">
        <v>507</v>
      </c>
      <c r="D175" s="2" t="s">
        <v>235</v>
      </c>
      <c r="E175" s="2" t="s">
        <v>333</v>
      </c>
      <c r="F175" s="2" t="s">
        <v>243</v>
      </c>
      <c r="G175" s="2" t="s">
        <v>287</v>
      </c>
      <c r="H175" s="8">
        <v>5441180302</v>
      </c>
      <c r="I175" s="3" t="s">
        <v>20</v>
      </c>
    </row>
    <row r="176" spans="1:9" ht="20.100000000000001" hidden="1" customHeight="1" x14ac:dyDescent="0.25">
      <c r="A176" s="2">
        <v>15599975448</v>
      </c>
      <c r="B176" s="2"/>
      <c r="C176" s="5" t="s">
        <v>508</v>
      </c>
      <c r="D176" s="2" t="s">
        <v>236</v>
      </c>
      <c r="E176" s="2" t="s">
        <v>293</v>
      </c>
      <c r="F176" s="2" t="s">
        <v>245</v>
      </c>
      <c r="G176" s="2" t="s">
        <v>290</v>
      </c>
      <c r="H176" s="8">
        <v>5352335424</v>
      </c>
      <c r="I176" s="3" t="s">
        <v>112</v>
      </c>
    </row>
    <row r="177" spans="1:9" ht="20.100000000000001" hidden="1" customHeight="1" x14ac:dyDescent="0.25">
      <c r="A177" s="2">
        <v>10024331172</v>
      </c>
      <c r="B177" s="2"/>
      <c r="C177" s="5" t="s">
        <v>509</v>
      </c>
      <c r="D177" s="2" t="s">
        <v>237</v>
      </c>
      <c r="E177" s="2" t="s">
        <v>332</v>
      </c>
      <c r="F177" s="2" t="s">
        <v>249</v>
      </c>
      <c r="G177" s="2" t="s">
        <v>251</v>
      </c>
      <c r="H177" s="8">
        <v>5050771410</v>
      </c>
      <c r="I177" s="3" t="s">
        <v>211</v>
      </c>
    </row>
    <row r="178" spans="1:9" ht="20.100000000000001" customHeight="1" x14ac:dyDescent="0.25">
      <c r="A178" s="2">
        <v>10916537170</v>
      </c>
      <c r="B178" s="2" t="str">
        <f>REPLACE(A178,4,5,"*****")</f>
        <v>109*****170</v>
      </c>
      <c r="C178" s="5" t="s">
        <v>491</v>
      </c>
      <c r="D178" s="2" t="s">
        <v>213</v>
      </c>
      <c r="E178" s="2" t="s">
        <v>338</v>
      </c>
      <c r="F178" s="2" t="s">
        <v>243</v>
      </c>
      <c r="G178" s="2" t="s">
        <v>285</v>
      </c>
      <c r="H178" s="8">
        <v>5537899206</v>
      </c>
      <c r="I178" s="3" t="s">
        <v>7</v>
      </c>
    </row>
    <row r="179" spans="1:9" ht="20.100000000000001" hidden="1" customHeight="1" x14ac:dyDescent="0.25">
      <c r="A179" s="2">
        <v>16056013260</v>
      </c>
      <c r="B179" s="2"/>
      <c r="C179" s="5" t="s">
        <v>487</v>
      </c>
      <c r="D179" s="2" t="s">
        <v>208</v>
      </c>
      <c r="E179" s="2" t="s">
        <v>315</v>
      </c>
      <c r="F179" s="2" t="s">
        <v>247</v>
      </c>
      <c r="G179" s="2" t="s">
        <v>248</v>
      </c>
      <c r="H179" s="8">
        <v>5050627434</v>
      </c>
      <c r="I179" s="3" t="s">
        <v>7</v>
      </c>
    </row>
    <row r="180" spans="1:9" ht="20.100000000000001" hidden="1" customHeight="1" x14ac:dyDescent="0.25">
      <c r="A180" s="2">
        <v>10162840406</v>
      </c>
      <c r="B180" s="2"/>
      <c r="C180" s="5" t="s">
        <v>488</v>
      </c>
      <c r="D180" s="2" t="s">
        <v>209</v>
      </c>
      <c r="E180" s="2" t="s">
        <v>293</v>
      </c>
      <c r="F180" s="2" t="s">
        <v>245</v>
      </c>
      <c r="G180" s="2" t="s">
        <v>274</v>
      </c>
      <c r="H180" s="8">
        <v>5466810470</v>
      </c>
      <c r="I180" s="3" t="s">
        <v>3</v>
      </c>
    </row>
    <row r="181" spans="1:9" ht="20.100000000000001" hidden="1" customHeight="1" x14ac:dyDescent="0.25">
      <c r="A181" s="2">
        <v>10681326412</v>
      </c>
      <c r="B181" s="2"/>
      <c r="C181" s="5" t="s">
        <v>489</v>
      </c>
      <c r="D181" s="2" t="s">
        <v>210</v>
      </c>
      <c r="E181" s="2" t="s">
        <v>332</v>
      </c>
      <c r="F181" s="2" t="s">
        <v>249</v>
      </c>
      <c r="G181" s="2" t="s">
        <v>251</v>
      </c>
      <c r="H181" s="8">
        <v>5531599469</v>
      </c>
      <c r="I181" s="3" t="s">
        <v>211</v>
      </c>
    </row>
    <row r="182" spans="1:9" ht="20.100000000000001" hidden="1" customHeight="1" x14ac:dyDescent="0.25">
      <c r="A182" s="2">
        <v>10076317780</v>
      </c>
      <c r="B182" s="2"/>
      <c r="C182" s="5" t="s">
        <v>490</v>
      </c>
      <c r="D182" s="2" t="s">
        <v>212</v>
      </c>
      <c r="E182" s="2" t="s">
        <v>336</v>
      </c>
      <c r="F182" s="2" t="s">
        <v>301</v>
      </c>
      <c r="G182" s="2" t="s">
        <v>324</v>
      </c>
      <c r="H182" s="8">
        <v>5438871909</v>
      </c>
      <c r="I182" s="3" t="s">
        <v>3</v>
      </c>
    </row>
    <row r="183" spans="1:9" ht="20.100000000000001" customHeight="1" x14ac:dyDescent="0.25">
      <c r="A183" s="2">
        <v>12892239826</v>
      </c>
      <c r="B183" s="2" t="str">
        <f>REPLACE(A183,4,5,"*****")</f>
        <v>128*****826</v>
      </c>
      <c r="C183" s="5" t="s">
        <v>492</v>
      </c>
      <c r="D183" s="2" t="s">
        <v>214</v>
      </c>
      <c r="E183" s="2" t="s">
        <v>335</v>
      </c>
      <c r="F183" s="2" t="s">
        <v>309</v>
      </c>
      <c r="G183" s="2" t="s">
        <v>325</v>
      </c>
      <c r="H183" s="8">
        <v>5050852523</v>
      </c>
      <c r="I183" s="3" t="s">
        <v>14</v>
      </c>
    </row>
    <row r="184" spans="1:9" ht="20.100000000000001" hidden="1" customHeight="1" x14ac:dyDescent="0.25">
      <c r="A184" s="2">
        <v>15841093562</v>
      </c>
      <c r="B184" s="2"/>
      <c r="C184" s="5" t="s">
        <v>493</v>
      </c>
      <c r="D184" s="2" t="s">
        <v>215</v>
      </c>
      <c r="E184" s="2" t="s">
        <v>331</v>
      </c>
      <c r="F184" s="2" t="s">
        <v>254</v>
      </c>
      <c r="G184" s="2" t="s">
        <v>255</v>
      </c>
      <c r="H184" s="8">
        <v>5331363156</v>
      </c>
      <c r="I184" s="3" t="s">
        <v>216</v>
      </c>
    </row>
    <row r="185" spans="1:9" ht="20.100000000000001" hidden="1" customHeight="1" x14ac:dyDescent="0.25">
      <c r="A185" s="2">
        <v>12802215742</v>
      </c>
      <c r="B185" s="2"/>
      <c r="C185" s="5" t="s">
        <v>494</v>
      </c>
      <c r="D185" s="2" t="s">
        <v>217</v>
      </c>
      <c r="E185" s="2" t="s">
        <v>336</v>
      </c>
      <c r="F185" s="2" t="s">
        <v>249</v>
      </c>
      <c r="G185" s="2" t="s">
        <v>250</v>
      </c>
      <c r="H185" s="8">
        <v>5465758529</v>
      </c>
      <c r="I185" s="3" t="s">
        <v>218</v>
      </c>
    </row>
    <row r="186" spans="1:9" ht="20.100000000000001" hidden="1" customHeight="1" x14ac:dyDescent="0.25">
      <c r="A186" s="2">
        <v>10585601264</v>
      </c>
      <c r="B186" s="2"/>
      <c r="C186" s="5" t="s">
        <v>495</v>
      </c>
      <c r="D186" s="2" t="s">
        <v>219</v>
      </c>
      <c r="E186" s="2" t="s">
        <v>333</v>
      </c>
      <c r="F186" s="2" t="s">
        <v>243</v>
      </c>
      <c r="G186" s="2" t="s">
        <v>326</v>
      </c>
      <c r="H186" s="8">
        <v>5011589308</v>
      </c>
      <c r="I186" s="3" t="s">
        <v>220</v>
      </c>
    </row>
    <row r="187" spans="1:9" ht="20.100000000000001" hidden="1" customHeight="1" x14ac:dyDescent="0.25">
      <c r="A187" s="2">
        <v>16343559556</v>
      </c>
      <c r="B187" s="2"/>
      <c r="C187" s="5" t="s">
        <v>529</v>
      </c>
      <c r="D187" s="2" t="s">
        <v>221</v>
      </c>
      <c r="E187" s="2" t="s">
        <v>331</v>
      </c>
      <c r="F187" s="2" t="s">
        <v>254</v>
      </c>
      <c r="G187" s="2" t="s">
        <v>256</v>
      </c>
      <c r="H187" s="8">
        <v>5436765501</v>
      </c>
      <c r="I187" s="3" t="s">
        <v>12</v>
      </c>
    </row>
    <row r="188" spans="1:9" ht="20.100000000000001" hidden="1" customHeight="1" x14ac:dyDescent="0.25">
      <c r="A188" s="2">
        <v>30487630056</v>
      </c>
      <c r="B188" s="2"/>
      <c r="C188" s="5" t="s">
        <v>496</v>
      </c>
      <c r="D188" s="2" t="s">
        <v>222</v>
      </c>
      <c r="E188" s="2" t="s">
        <v>315</v>
      </c>
      <c r="F188" s="2" t="s">
        <v>247</v>
      </c>
      <c r="G188" s="2" t="s">
        <v>308</v>
      </c>
      <c r="H188" s="8">
        <v>5348411197</v>
      </c>
      <c r="I188" s="3" t="s">
        <v>223</v>
      </c>
    </row>
    <row r="189" spans="1:9" ht="20.100000000000001" hidden="1" customHeight="1" x14ac:dyDescent="0.25">
      <c r="A189" s="2">
        <v>10375273626</v>
      </c>
      <c r="B189" s="2"/>
      <c r="C189" s="5" t="s">
        <v>497</v>
      </c>
      <c r="D189" s="2" t="s">
        <v>224</v>
      </c>
      <c r="E189" s="2" t="s">
        <v>333</v>
      </c>
      <c r="F189" s="2" t="s">
        <v>243</v>
      </c>
      <c r="G189" s="2" t="s">
        <v>262</v>
      </c>
      <c r="H189" s="8">
        <v>5458283202</v>
      </c>
      <c r="I189" s="3" t="s">
        <v>20</v>
      </c>
    </row>
    <row r="190" spans="1:9" ht="20.100000000000001" hidden="1" customHeight="1" x14ac:dyDescent="0.25">
      <c r="A190" s="2">
        <v>57607574304</v>
      </c>
      <c r="B190" s="2"/>
      <c r="C190" s="5" t="s">
        <v>500</v>
      </c>
      <c r="D190" s="2" t="s">
        <v>227</v>
      </c>
      <c r="E190" s="2" t="s">
        <v>293</v>
      </c>
      <c r="F190" s="2" t="s">
        <v>245</v>
      </c>
      <c r="G190" s="2" t="s">
        <v>268</v>
      </c>
      <c r="H190" s="8">
        <v>5077871889</v>
      </c>
      <c r="I190" s="3" t="s">
        <v>228</v>
      </c>
    </row>
    <row r="191" spans="1:9" ht="20.100000000000001" hidden="1" customHeight="1" x14ac:dyDescent="0.25">
      <c r="A191" s="2">
        <v>10279322444</v>
      </c>
      <c r="B191" s="2"/>
      <c r="C191" s="5" t="s">
        <v>498</v>
      </c>
      <c r="D191" s="2" t="s">
        <v>225</v>
      </c>
      <c r="E191" s="2" t="s">
        <v>315</v>
      </c>
      <c r="F191" s="2" t="s">
        <v>259</v>
      </c>
      <c r="G191" s="2" t="s">
        <v>313</v>
      </c>
      <c r="H191" s="8">
        <v>5417464556</v>
      </c>
      <c r="I191" s="3" t="s">
        <v>7</v>
      </c>
    </row>
    <row r="192" spans="1:9" ht="20.100000000000001" hidden="1" customHeight="1" x14ac:dyDescent="0.25">
      <c r="A192" s="2">
        <v>10066501908</v>
      </c>
      <c r="B192" s="2"/>
      <c r="C192" s="5" t="s">
        <v>499</v>
      </c>
      <c r="D192" s="2" t="s">
        <v>226</v>
      </c>
      <c r="E192" s="2" t="s">
        <v>293</v>
      </c>
      <c r="F192" s="2" t="s">
        <v>245</v>
      </c>
      <c r="G192" s="2" t="s">
        <v>268</v>
      </c>
      <c r="H192" s="8">
        <v>5305982285</v>
      </c>
      <c r="I192" s="3" t="s">
        <v>53</v>
      </c>
    </row>
    <row r="193" spans="1:9" ht="20.100000000000001" hidden="1" customHeight="1" x14ac:dyDescent="0.25">
      <c r="A193" s="2">
        <v>55015443366</v>
      </c>
      <c r="B193" s="2"/>
      <c r="C193" s="5" t="s">
        <v>501</v>
      </c>
      <c r="D193" s="2" t="s">
        <v>229</v>
      </c>
      <c r="E193" s="2" t="s">
        <v>293</v>
      </c>
      <c r="F193" s="2" t="s">
        <v>245</v>
      </c>
      <c r="G193" s="2" t="s">
        <v>268</v>
      </c>
      <c r="H193" s="8">
        <v>5442127679</v>
      </c>
      <c r="I193" s="3" t="s">
        <v>228</v>
      </c>
    </row>
    <row r="194" spans="1:9" ht="20.100000000000001" customHeight="1" x14ac:dyDescent="0.25">
      <c r="C194" s="9" t="s">
        <v>532</v>
      </c>
      <c r="G194" s="4"/>
    </row>
  </sheetData>
  <autoFilter ref="C3:J193" xr:uid="{8BE61E21-B5B1-4DE5-BE87-F5A797A39533}">
    <filterColumn colId="2">
      <filters>
        <filter val="Strateji Geliştirme Daire Başkanlığı (Beytepe)"/>
        <filter val="Strateji Geliştirme Daire Başkanlığı (Sıhhiye-Ayniyat)"/>
      </filters>
    </filterColumn>
    <sortState xmlns:xlrd2="http://schemas.microsoft.com/office/spreadsheetml/2017/richdata2" ref="C4:I193">
      <sortCondition ref="C3:C193"/>
    </sortState>
  </autoFilter>
  <mergeCells count="1">
    <mergeCell ref="B2:I2"/>
  </mergeCells>
  <pageMargins left="0.39370078740157483" right="0" top="0.39370078740157483" bottom="0.39370078740157483" header="0.39370078740157483" footer="0.39370078740157483"/>
  <pageSetup paperSize="9" scale="8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6612C-4063-465B-9FD4-BFA21E52DC48}">
  <sheetPr filterMode="1"/>
  <dimension ref="A1:I193"/>
  <sheetViews>
    <sheetView topLeftCell="B1" zoomScale="112" zoomScaleNormal="112" workbookViewId="0">
      <selection activeCell="L41" sqref="L41"/>
    </sheetView>
  </sheetViews>
  <sheetFormatPr defaultRowHeight="20.100000000000001" customHeight="1" x14ac:dyDescent="0.25"/>
  <cols>
    <col min="1" max="1" width="9.28515625" style="1" hidden="1" customWidth="1"/>
    <col min="2" max="2" width="12.140625" style="1" bestFit="1" customWidth="1"/>
    <col min="3" max="3" width="16.85546875" style="1" bestFit="1" customWidth="1"/>
    <col min="4" max="4" width="14.5703125" style="1" hidden="1" customWidth="1"/>
    <col min="5" max="5" width="31.7109375" style="1" customWidth="1"/>
    <col min="6" max="6" width="28.140625" style="1" hidden="1" customWidth="1"/>
    <col min="7" max="7" width="33.140625" style="1" hidden="1" customWidth="1"/>
    <col min="8" max="8" width="9.85546875" style="7" hidden="1" customWidth="1"/>
    <col min="9" max="9" width="24.140625" style="1" customWidth="1"/>
    <col min="10" max="10" width="1.85546875" style="1" customWidth="1"/>
    <col min="11" max="16384" width="9.140625" style="1"/>
  </cols>
  <sheetData>
    <row r="1" spans="1:9" ht="29.25" customHeight="1" x14ac:dyDescent="0.25">
      <c r="A1" s="15" t="s">
        <v>539</v>
      </c>
      <c r="B1" s="24"/>
      <c r="C1" s="16"/>
      <c r="D1" s="19"/>
      <c r="E1" s="16"/>
      <c r="F1" s="19"/>
      <c r="G1" s="19"/>
      <c r="H1" s="19"/>
      <c r="I1" s="18"/>
    </row>
    <row r="2" spans="1:9" s="7" customFormat="1" ht="20.100000000000001" customHeight="1" x14ac:dyDescent="0.25">
      <c r="A2" s="6" t="s">
        <v>132</v>
      </c>
      <c r="B2" s="6"/>
      <c r="C2" s="6" t="s">
        <v>131</v>
      </c>
      <c r="D2" s="6" t="s">
        <v>133</v>
      </c>
      <c r="E2" s="6" t="s">
        <v>339</v>
      </c>
      <c r="F2" s="6" t="s">
        <v>134</v>
      </c>
      <c r="G2" s="6" t="s">
        <v>135</v>
      </c>
      <c r="H2" s="6" t="s">
        <v>136</v>
      </c>
      <c r="I2" s="6" t="s">
        <v>137</v>
      </c>
    </row>
    <row r="3" spans="1:9" ht="20.100000000000001" hidden="1" customHeight="1" x14ac:dyDescent="0.25">
      <c r="A3" s="2">
        <v>14677178900</v>
      </c>
      <c r="B3" s="2"/>
      <c r="C3" s="5" t="s">
        <v>340</v>
      </c>
      <c r="D3" s="2" t="s">
        <v>0</v>
      </c>
      <c r="E3" s="2" t="s">
        <v>338</v>
      </c>
      <c r="F3" s="2" t="s">
        <v>243</v>
      </c>
      <c r="G3" s="2" t="s">
        <v>244</v>
      </c>
      <c r="H3" s="8">
        <v>5370133425</v>
      </c>
      <c r="I3" s="3" t="s">
        <v>1</v>
      </c>
    </row>
    <row r="4" spans="1:9" ht="20.100000000000001" customHeight="1" x14ac:dyDescent="0.25">
      <c r="A4" s="2">
        <v>10160614740</v>
      </c>
      <c r="B4" s="8" t="str">
        <f>REPLACE(A4,4,5,"*****")</f>
        <v>101*****740</v>
      </c>
      <c r="C4" s="5" t="s">
        <v>341</v>
      </c>
      <c r="D4" s="2" t="s">
        <v>2</v>
      </c>
      <c r="E4" s="2" t="s">
        <v>331</v>
      </c>
      <c r="F4" s="2" t="s">
        <v>245</v>
      </c>
      <c r="G4" s="2" t="s">
        <v>246</v>
      </c>
      <c r="H4" s="8">
        <v>5060284568</v>
      </c>
      <c r="I4" s="3" t="s">
        <v>3</v>
      </c>
    </row>
    <row r="5" spans="1:9" ht="20.100000000000001" hidden="1" customHeight="1" x14ac:dyDescent="0.25">
      <c r="A5" s="2">
        <v>39265475056</v>
      </c>
      <c r="B5" s="2"/>
      <c r="C5" s="5" t="s">
        <v>342</v>
      </c>
      <c r="D5" s="2" t="s">
        <v>4</v>
      </c>
      <c r="E5" s="2" t="s">
        <v>315</v>
      </c>
      <c r="F5" s="2" t="s">
        <v>247</v>
      </c>
      <c r="G5" s="2" t="s">
        <v>248</v>
      </c>
      <c r="H5" s="8">
        <v>5403073290</v>
      </c>
      <c r="I5" s="3" t="s">
        <v>5</v>
      </c>
    </row>
    <row r="6" spans="1:9" ht="20.100000000000001" hidden="1" customHeight="1" x14ac:dyDescent="0.25">
      <c r="A6" s="2">
        <v>11584234132</v>
      </c>
      <c r="B6" s="2"/>
      <c r="C6" s="5" t="s">
        <v>343</v>
      </c>
      <c r="D6" s="2" t="s">
        <v>6</v>
      </c>
      <c r="E6" s="2" t="s">
        <v>332</v>
      </c>
      <c r="F6" s="2" t="s">
        <v>249</v>
      </c>
      <c r="G6" s="2" t="s">
        <v>250</v>
      </c>
      <c r="H6" s="8">
        <v>5558941870</v>
      </c>
      <c r="I6" s="3" t="s">
        <v>7</v>
      </c>
    </row>
    <row r="7" spans="1:9" ht="20.100000000000001" hidden="1" customHeight="1" x14ac:dyDescent="0.25">
      <c r="A7" s="2">
        <v>32863347084</v>
      </c>
      <c r="B7" s="2"/>
      <c r="C7" s="5" t="s">
        <v>344</v>
      </c>
      <c r="D7" s="2" t="s">
        <v>8</v>
      </c>
      <c r="E7" s="2" t="s">
        <v>332</v>
      </c>
      <c r="F7" s="2" t="s">
        <v>249</v>
      </c>
      <c r="G7" s="2" t="s">
        <v>251</v>
      </c>
      <c r="H7" s="8">
        <v>5531882504</v>
      </c>
      <c r="I7" s="3" t="s">
        <v>9</v>
      </c>
    </row>
    <row r="8" spans="1:9" ht="20.100000000000001" hidden="1" customHeight="1" x14ac:dyDescent="0.25">
      <c r="A8" s="2">
        <v>11831610450</v>
      </c>
      <c r="B8" s="2"/>
      <c r="C8" s="5" t="s">
        <v>345</v>
      </c>
      <c r="D8" s="2" t="s">
        <v>10</v>
      </c>
      <c r="E8" s="2" t="s">
        <v>315</v>
      </c>
      <c r="F8" s="2" t="s">
        <v>247</v>
      </c>
      <c r="G8" s="2" t="s">
        <v>252</v>
      </c>
      <c r="H8" s="8">
        <v>5523852833</v>
      </c>
      <c r="I8" s="3" t="s">
        <v>7</v>
      </c>
    </row>
    <row r="9" spans="1:9" ht="20.100000000000001" customHeight="1" x14ac:dyDescent="0.25">
      <c r="A9" s="2">
        <v>39583496658</v>
      </c>
      <c r="B9" s="8" t="str">
        <f>REPLACE(A9,4,5,"*****")</f>
        <v>395*****658</v>
      </c>
      <c r="C9" s="5" t="s">
        <v>347</v>
      </c>
      <c r="D9" s="2" t="s">
        <v>13</v>
      </c>
      <c r="E9" s="2" t="s">
        <v>331</v>
      </c>
      <c r="F9" s="2" t="s">
        <v>254</v>
      </c>
      <c r="G9" s="2" t="s">
        <v>255</v>
      </c>
      <c r="H9" s="8" t="s">
        <v>530</v>
      </c>
      <c r="I9" s="3" t="s">
        <v>14</v>
      </c>
    </row>
    <row r="10" spans="1:9" ht="20.100000000000001" hidden="1" customHeight="1" x14ac:dyDescent="0.25">
      <c r="A10" s="2">
        <v>10618025036</v>
      </c>
      <c r="B10" s="2"/>
      <c r="C10" s="5" t="s">
        <v>346</v>
      </c>
      <c r="D10" s="2" t="s">
        <v>11</v>
      </c>
      <c r="E10" s="2" t="s">
        <v>335</v>
      </c>
      <c r="F10" s="2" t="s">
        <v>253</v>
      </c>
      <c r="G10" s="2" t="s">
        <v>334</v>
      </c>
      <c r="H10" s="8">
        <v>5540246668</v>
      </c>
      <c r="I10" s="3" t="s">
        <v>12</v>
      </c>
    </row>
    <row r="11" spans="1:9" ht="20.100000000000001" customHeight="1" x14ac:dyDescent="0.25">
      <c r="A11" s="2">
        <v>10871357912</v>
      </c>
      <c r="B11" s="8" t="str">
        <f>REPLACE(A11,4,5,"*****")</f>
        <v>108*****912</v>
      </c>
      <c r="C11" s="5" t="s">
        <v>348</v>
      </c>
      <c r="D11" s="2" t="s">
        <v>15</v>
      </c>
      <c r="E11" s="2" t="s">
        <v>331</v>
      </c>
      <c r="F11" s="2" t="s">
        <v>254</v>
      </c>
      <c r="G11" s="2" t="s">
        <v>256</v>
      </c>
      <c r="H11" s="8">
        <v>5445332757</v>
      </c>
      <c r="I11" s="3" t="s">
        <v>16</v>
      </c>
    </row>
    <row r="12" spans="1:9" ht="20.100000000000001" hidden="1" customHeight="1" x14ac:dyDescent="0.25">
      <c r="A12" s="2">
        <v>17131071236</v>
      </c>
      <c r="B12" s="2"/>
      <c r="C12" s="5" t="s">
        <v>349</v>
      </c>
      <c r="D12" s="2" t="s">
        <v>17</v>
      </c>
      <c r="E12" s="2" t="s">
        <v>315</v>
      </c>
      <c r="F12" s="2" t="s">
        <v>247</v>
      </c>
      <c r="G12" s="2" t="s">
        <v>248</v>
      </c>
      <c r="H12" s="8">
        <v>5452667613</v>
      </c>
      <c r="I12" s="3" t="s">
        <v>18</v>
      </c>
    </row>
    <row r="13" spans="1:9" ht="20.100000000000001" hidden="1" customHeight="1" x14ac:dyDescent="0.25">
      <c r="A13" s="2">
        <v>10138731790</v>
      </c>
      <c r="B13" s="2"/>
      <c r="C13" s="5" t="s">
        <v>350</v>
      </c>
      <c r="D13" s="2" t="s">
        <v>19</v>
      </c>
      <c r="E13" s="2" t="s">
        <v>336</v>
      </c>
      <c r="F13" s="2" t="s">
        <v>257</v>
      </c>
      <c r="G13" s="2" t="s">
        <v>258</v>
      </c>
      <c r="H13" s="8">
        <v>5369303786</v>
      </c>
      <c r="I13" s="3" t="s">
        <v>20</v>
      </c>
    </row>
    <row r="14" spans="1:9" ht="20.100000000000001" hidden="1" customHeight="1" x14ac:dyDescent="0.25">
      <c r="A14" s="2">
        <v>10021158840</v>
      </c>
      <c r="B14" s="2"/>
      <c r="C14" s="5" t="s">
        <v>351</v>
      </c>
      <c r="D14" s="2" t="s">
        <v>21</v>
      </c>
      <c r="E14" s="2" t="s">
        <v>282</v>
      </c>
      <c r="F14" s="2" t="s">
        <v>259</v>
      </c>
      <c r="G14" s="2" t="s">
        <v>260</v>
      </c>
      <c r="H14" s="8">
        <v>5537623042</v>
      </c>
      <c r="I14" s="3" t="s">
        <v>20</v>
      </c>
    </row>
    <row r="15" spans="1:9" ht="20.100000000000001" hidden="1" customHeight="1" x14ac:dyDescent="0.25">
      <c r="A15" s="2">
        <v>30113119986</v>
      </c>
      <c r="B15" s="2"/>
      <c r="C15" s="5" t="s">
        <v>352</v>
      </c>
      <c r="D15" s="2" t="s">
        <v>22</v>
      </c>
      <c r="E15" s="2" t="s">
        <v>332</v>
      </c>
      <c r="F15" s="2" t="s">
        <v>249</v>
      </c>
      <c r="G15" s="2" t="s">
        <v>261</v>
      </c>
      <c r="H15" s="8">
        <v>5370151552</v>
      </c>
      <c r="I15" s="3" t="s">
        <v>7</v>
      </c>
    </row>
    <row r="16" spans="1:9" ht="20.100000000000001" customHeight="1" x14ac:dyDescent="0.25">
      <c r="A16" s="2">
        <v>10549328282</v>
      </c>
      <c r="B16" s="8" t="str">
        <f t="shared" ref="B16:B17" si="0">REPLACE(A16,4,5,"*****")</f>
        <v>105*****282</v>
      </c>
      <c r="C16" s="5" t="s">
        <v>353</v>
      </c>
      <c r="D16" s="2" t="s">
        <v>23</v>
      </c>
      <c r="E16" s="2" t="s">
        <v>331</v>
      </c>
      <c r="F16" s="2" t="s">
        <v>337</v>
      </c>
      <c r="G16" s="2" t="s">
        <v>262</v>
      </c>
      <c r="H16" s="8">
        <v>5536716252</v>
      </c>
      <c r="I16" s="3" t="s">
        <v>24</v>
      </c>
    </row>
    <row r="17" spans="1:9" ht="20.100000000000001" customHeight="1" x14ac:dyDescent="0.25">
      <c r="A17" s="2">
        <v>51673183576</v>
      </c>
      <c r="B17" s="8" t="str">
        <f t="shared" si="0"/>
        <v>516*****576</v>
      </c>
      <c r="C17" s="5" t="s">
        <v>354</v>
      </c>
      <c r="D17" s="2" t="s">
        <v>25</v>
      </c>
      <c r="E17" s="2" t="s">
        <v>331</v>
      </c>
      <c r="F17" s="2" t="s">
        <v>254</v>
      </c>
      <c r="G17" s="2" t="s">
        <v>263</v>
      </c>
      <c r="H17" s="8">
        <v>5510977143</v>
      </c>
      <c r="I17" s="3" t="s">
        <v>3</v>
      </c>
    </row>
    <row r="18" spans="1:9" ht="20.100000000000001" hidden="1" customHeight="1" x14ac:dyDescent="0.25">
      <c r="A18" s="2">
        <v>11723539494</v>
      </c>
      <c r="B18" s="2"/>
      <c r="C18" s="5" t="s">
        <v>355</v>
      </c>
      <c r="D18" s="2" t="s">
        <v>26</v>
      </c>
      <c r="E18" s="2" t="s">
        <v>282</v>
      </c>
      <c r="F18" s="2" t="s">
        <v>259</v>
      </c>
      <c r="G18" s="2" t="s">
        <v>264</v>
      </c>
      <c r="H18" s="8">
        <v>5530102294</v>
      </c>
      <c r="I18" s="3" t="s">
        <v>27</v>
      </c>
    </row>
    <row r="19" spans="1:9" ht="20.100000000000001" hidden="1" customHeight="1" x14ac:dyDescent="0.25">
      <c r="A19" s="2">
        <v>11590933326</v>
      </c>
      <c r="B19" s="2"/>
      <c r="C19" s="5" t="s">
        <v>356</v>
      </c>
      <c r="D19" s="2" t="s">
        <v>28</v>
      </c>
      <c r="E19" s="2" t="s">
        <v>332</v>
      </c>
      <c r="F19" s="2" t="s">
        <v>249</v>
      </c>
      <c r="G19" s="2" t="s">
        <v>250</v>
      </c>
      <c r="H19" s="8">
        <v>5451671461</v>
      </c>
      <c r="I19" s="3" t="s">
        <v>29</v>
      </c>
    </row>
    <row r="20" spans="1:9" ht="20.100000000000001" hidden="1" customHeight="1" x14ac:dyDescent="0.25">
      <c r="A20" s="2">
        <v>48010408386</v>
      </c>
      <c r="B20" s="2"/>
      <c r="C20" s="5" t="s">
        <v>357</v>
      </c>
      <c r="D20" s="2" t="s">
        <v>30</v>
      </c>
      <c r="E20" s="2" t="s">
        <v>332</v>
      </c>
      <c r="F20" s="2" t="s">
        <v>249</v>
      </c>
      <c r="G20" s="2" t="s">
        <v>251</v>
      </c>
      <c r="H20" s="8">
        <v>5377302920</v>
      </c>
      <c r="I20" s="3" t="s">
        <v>31</v>
      </c>
    </row>
    <row r="21" spans="1:9" ht="20.100000000000001" hidden="1" customHeight="1" x14ac:dyDescent="0.25">
      <c r="A21" s="2">
        <v>10018162256</v>
      </c>
      <c r="B21" s="2"/>
      <c r="C21" s="5" t="s">
        <v>358</v>
      </c>
      <c r="D21" s="2" t="s">
        <v>32</v>
      </c>
      <c r="E21" s="2" t="s">
        <v>336</v>
      </c>
      <c r="F21" s="2" t="s">
        <v>265</v>
      </c>
      <c r="G21" s="2" t="s">
        <v>266</v>
      </c>
      <c r="H21" s="8">
        <v>5070725734</v>
      </c>
      <c r="I21" s="3" t="s">
        <v>7</v>
      </c>
    </row>
    <row r="22" spans="1:9" ht="20.100000000000001" hidden="1" customHeight="1" x14ac:dyDescent="0.25">
      <c r="A22" s="2">
        <v>26521162454</v>
      </c>
      <c r="B22" s="2"/>
      <c r="C22" s="5" t="s">
        <v>359</v>
      </c>
      <c r="D22" s="2" t="s">
        <v>33</v>
      </c>
      <c r="E22" s="2" t="s">
        <v>315</v>
      </c>
      <c r="F22" s="2" t="s">
        <v>247</v>
      </c>
      <c r="G22" s="2" t="s">
        <v>267</v>
      </c>
      <c r="H22" s="8">
        <v>5465724494</v>
      </c>
      <c r="I22" s="3" t="s">
        <v>34</v>
      </c>
    </row>
    <row r="23" spans="1:9" ht="20.100000000000001" customHeight="1" x14ac:dyDescent="0.25">
      <c r="A23" s="2">
        <v>10790890576</v>
      </c>
      <c r="B23" s="8" t="str">
        <f>REPLACE(A23,4,5,"*****")</f>
        <v>107*****576</v>
      </c>
      <c r="C23" s="5" t="s">
        <v>360</v>
      </c>
      <c r="D23" s="2" t="s">
        <v>35</v>
      </c>
      <c r="E23" s="2" t="s">
        <v>331</v>
      </c>
      <c r="F23" s="2" t="s">
        <v>245</v>
      </c>
      <c r="G23" s="2" t="s">
        <v>268</v>
      </c>
      <c r="H23" s="8">
        <v>5383800351</v>
      </c>
      <c r="I23" s="3" t="s">
        <v>14</v>
      </c>
    </row>
    <row r="24" spans="1:9" ht="20.100000000000001" hidden="1" customHeight="1" x14ac:dyDescent="0.25">
      <c r="A24" s="2">
        <v>10307101744</v>
      </c>
      <c r="B24" s="2"/>
      <c r="C24" s="5" t="s">
        <v>361</v>
      </c>
      <c r="D24" s="2" t="s">
        <v>36</v>
      </c>
      <c r="E24" s="2" t="s">
        <v>332</v>
      </c>
      <c r="F24" s="2" t="s">
        <v>249</v>
      </c>
      <c r="G24" s="2" t="s">
        <v>251</v>
      </c>
      <c r="H24" s="8">
        <v>5550261448</v>
      </c>
      <c r="I24" s="3" t="s">
        <v>20</v>
      </c>
    </row>
    <row r="25" spans="1:9" ht="20.100000000000001" hidden="1" customHeight="1" x14ac:dyDescent="0.25">
      <c r="A25" s="2">
        <v>11497237206</v>
      </c>
      <c r="B25" s="2"/>
      <c r="C25" s="5" t="s">
        <v>362</v>
      </c>
      <c r="D25" s="2" t="s">
        <v>37</v>
      </c>
      <c r="E25" s="2" t="s">
        <v>338</v>
      </c>
      <c r="F25" s="2" t="s">
        <v>243</v>
      </c>
      <c r="G25" s="2" t="s">
        <v>262</v>
      </c>
      <c r="H25" s="8">
        <v>5511995695</v>
      </c>
      <c r="I25" s="3" t="s">
        <v>12</v>
      </c>
    </row>
    <row r="26" spans="1:9" ht="20.100000000000001" hidden="1" customHeight="1" x14ac:dyDescent="0.25">
      <c r="A26" s="2">
        <v>18305079676</v>
      </c>
      <c r="B26" s="2"/>
      <c r="C26" s="5" t="s">
        <v>363</v>
      </c>
      <c r="D26" s="2" t="s">
        <v>38</v>
      </c>
      <c r="E26" s="2" t="s">
        <v>282</v>
      </c>
      <c r="F26" s="2" t="s">
        <v>259</v>
      </c>
      <c r="G26" s="2" t="s">
        <v>269</v>
      </c>
      <c r="H26" s="8">
        <v>5527456522</v>
      </c>
      <c r="I26" s="3" t="s">
        <v>9</v>
      </c>
    </row>
    <row r="27" spans="1:9" ht="20.100000000000001" hidden="1" customHeight="1" x14ac:dyDescent="0.25">
      <c r="A27" s="2">
        <v>11696676776</v>
      </c>
      <c r="B27" s="2"/>
      <c r="C27" s="5" t="s">
        <v>364</v>
      </c>
      <c r="D27" s="2" t="s">
        <v>39</v>
      </c>
      <c r="E27" s="2" t="s">
        <v>282</v>
      </c>
      <c r="F27" s="2" t="s">
        <v>259</v>
      </c>
      <c r="G27" s="2" t="s">
        <v>270</v>
      </c>
      <c r="H27" s="8">
        <v>5417874779</v>
      </c>
      <c r="I27" s="3" t="s">
        <v>7</v>
      </c>
    </row>
    <row r="28" spans="1:9" ht="20.100000000000001" hidden="1" customHeight="1" x14ac:dyDescent="0.25">
      <c r="A28" s="2">
        <v>10538381076</v>
      </c>
      <c r="B28" s="2"/>
      <c r="C28" s="5" t="s">
        <v>365</v>
      </c>
      <c r="D28" s="2" t="s">
        <v>40</v>
      </c>
      <c r="E28" s="2" t="s">
        <v>338</v>
      </c>
      <c r="F28" s="2" t="s">
        <v>243</v>
      </c>
      <c r="G28" s="2" t="s">
        <v>271</v>
      </c>
      <c r="H28" s="8">
        <v>5452602396</v>
      </c>
      <c r="I28" s="3" t="s">
        <v>41</v>
      </c>
    </row>
    <row r="29" spans="1:9" ht="20.100000000000001" hidden="1" customHeight="1" x14ac:dyDescent="0.25">
      <c r="A29" s="2">
        <v>18047859406</v>
      </c>
      <c r="B29" s="2"/>
      <c r="C29" s="5" t="s">
        <v>514</v>
      </c>
      <c r="D29" s="2" t="s">
        <v>42</v>
      </c>
      <c r="E29" s="2" t="s">
        <v>336</v>
      </c>
      <c r="F29" s="2" t="s">
        <v>257</v>
      </c>
      <c r="G29" s="2" t="s">
        <v>258</v>
      </c>
      <c r="H29" s="8">
        <v>5413611152</v>
      </c>
      <c r="I29" s="3" t="s">
        <v>43</v>
      </c>
    </row>
    <row r="30" spans="1:9" ht="20.100000000000001" hidden="1" customHeight="1" x14ac:dyDescent="0.25">
      <c r="A30" s="2">
        <v>16072106878</v>
      </c>
      <c r="B30" s="2"/>
      <c r="C30" s="5" t="s">
        <v>366</v>
      </c>
      <c r="D30" s="2" t="s">
        <v>44</v>
      </c>
      <c r="E30" s="2" t="s">
        <v>282</v>
      </c>
      <c r="F30" s="2" t="s">
        <v>259</v>
      </c>
      <c r="G30" s="2" t="s">
        <v>264</v>
      </c>
      <c r="H30" s="8">
        <v>5350624351</v>
      </c>
      <c r="I30" s="3" t="s">
        <v>45</v>
      </c>
    </row>
    <row r="31" spans="1:9" ht="20.100000000000001" hidden="1" customHeight="1" x14ac:dyDescent="0.25">
      <c r="A31" s="2">
        <v>36289522254</v>
      </c>
      <c r="B31" s="2"/>
      <c r="C31" s="5" t="s">
        <v>367</v>
      </c>
      <c r="D31" s="2" t="s">
        <v>46</v>
      </c>
      <c r="E31" s="2" t="s">
        <v>282</v>
      </c>
      <c r="F31" s="2" t="s">
        <v>259</v>
      </c>
      <c r="G31" s="2" t="s">
        <v>272</v>
      </c>
      <c r="H31" s="8">
        <v>5335023166</v>
      </c>
      <c r="I31" s="3" t="s">
        <v>47</v>
      </c>
    </row>
    <row r="32" spans="1:9" ht="20.100000000000001" hidden="1" customHeight="1" x14ac:dyDescent="0.25">
      <c r="A32" s="2">
        <v>38950827934</v>
      </c>
      <c r="B32" s="2"/>
      <c r="C32" s="5" t="s">
        <v>368</v>
      </c>
      <c r="D32" s="2" t="s">
        <v>48</v>
      </c>
      <c r="E32" s="2" t="s">
        <v>282</v>
      </c>
      <c r="F32" s="2" t="s">
        <v>259</v>
      </c>
      <c r="G32" s="2" t="s">
        <v>260</v>
      </c>
      <c r="H32" s="8">
        <v>5447971944</v>
      </c>
      <c r="I32" s="3" t="s">
        <v>7</v>
      </c>
    </row>
    <row r="33" spans="1:9" ht="20.100000000000001" hidden="1" customHeight="1" x14ac:dyDescent="0.25">
      <c r="A33" s="2">
        <v>10128167196</v>
      </c>
      <c r="B33" s="2"/>
      <c r="C33" s="5" t="s">
        <v>369</v>
      </c>
      <c r="D33" s="2" t="s">
        <v>49</v>
      </c>
      <c r="E33" s="2" t="s">
        <v>332</v>
      </c>
      <c r="F33" s="2" t="s">
        <v>249</v>
      </c>
      <c r="G33" s="2" t="s">
        <v>251</v>
      </c>
      <c r="H33" s="8">
        <v>5465187646</v>
      </c>
      <c r="I33" s="3" t="s">
        <v>20</v>
      </c>
    </row>
    <row r="34" spans="1:9" ht="20.100000000000001" customHeight="1" x14ac:dyDescent="0.25">
      <c r="A34" s="2">
        <v>32218531588</v>
      </c>
      <c r="B34" s="8" t="str">
        <f>REPLACE(A34,4,5,"*****")</f>
        <v>322*****588</v>
      </c>
      <c r="C34" s="5" t="s">
        <v>370</v>
      </c>
      <c r="D34" s="2" t="s">
        <v>50</v>
      </c>
      <c r="E34" s="2" t="s">
        <v>331</v>
      </c>
      <c r="F34" s="2" t="s">
        <v>254</v>
      </c>
      <c r="G34" s="2" t="s">
        <v>273</v>
      </c>
      <c r="H34" s="8">
        <v>5050023129</v>
      </c>
      <c r="I34" s="3" t="s">
        <v>51</v>
      </c>
    </row>
    <row r="35" spans="1:9" ht="20.100000000000001" hidden="1" customHeight="1" x14ac:dyDescent="0.25">
      <c r="A35" s="2">
        <v>10670411808</v>
      </c>
      <c r="B35" s="2"/>
      <c r="C35" s="5" t="s">
        <v>371</v>
      </c>
      <c r="D35" s="2" t="s">
        <v>52</v>
      </c>
      <c r="E35" s="2" t="s">
        <v>338</v>
      </c>
      <c r="F35" s="2" t="s">
        <v>243</v>
      </c>
      <c r="G35" s="2" t="s">
        <v>271</v>
      </c>
      <c r="H35" s="8">
        <v>5454180405</v>
      </c>
      <c r="I35" s="3" t="s">
        <v>53</v>
      </c>
    </row>
    <row r="36" spans="1:9" ht="20.100000000000001" hidden="1" customHeight="1" x14ac:dyDescent="0.25">
      <c r="A36" s="2">
        <v>21634228974</v>
      </c>
      <c r="B36" s="2"/>
      <c r="C36" s="5" t="s">
        <v>372</v>
      </c>
      <c r="D36" s="2" t="s">
        <v>54</v>
      </c>
      <c r="E36" s="2" t="s">
        <v>293</v>
      </c>
      <c r="F36" s="2" t="s">
        <v>245</v>
      </c>
      <c r="G36" s="2" t="s">
        <v>274</v>
      </c>
      <c r="H36" s="8">
        <v>5549840035</v>
      </c>
      <c r="I36" s="3" t="s">
        <v>41</v>
      </c>
    </row>
    <row r="37" spans="1:9" ht="20.100000000000001" hidden="1" customHeight="1" x14ac:dyDescent="0.25">
      <c r="A37" s="2">
        <v>57994032920</v>
      </c>
      <c r="B37" s="2"/>
      <c r="C37" s="5" t="s">
        <v>515</v>
      </c>
      <c r="D37" s="2" t="s">
        <v>55</v>
      </c>
      <c r="E37" s="2" t="s">
        <v>336</v>
      </c>
      <c r="F37" s="2" t="s">
        <v>243</v>
      </c>
      <c r="G37" s="2" t="s">
        <v>262</v>
      </c>
      <c r="H37" s="8">
        <v>5539815930</v>
      </c>
      <c r="I37" s="3" t="s">
        <v>9</v>
      </c>
    </row>
    <row r="38" spans="1:9" ht="20.100000000000001" hidden="1" customHeight="1" x14ac:dyDescent="0.25">
      <c r="A38" s="2">
        <v>40042579416</v>
      </c>
      <c r="B38" s="2"/>
      <c r="C38" s="5" t="s">
        <v>373</v>
      </c>
      <c r="D38" s="2" t="s">
        <v>56</v>
      </c>
      <c r="E38" s="2" t="s">
        <v>335</v>
      </c>
      <c r="F38" s="2" t="s">
        <v>275</v>
      </c>
      <c r="G38" s="2" t="s">
        <v>276</v>
      </c>
      <c r="H38" s="8">
        <v>5011581919</v>
      </c>
      <c r="I38" s="3" t="s">
        <v>51</v>
      </c>
    </row>
    <row r="39" spans="1:9" ht="20.100000000000001" hidden="1" customHeight="1" x14ac:dyDescent="0.25">
      <c r="A39" s="2">
        <v>12029236094</v>
      </c>
      <c r="B39" s="2"/>
      <c r="C39" s="5" t="s">
        <v>374</v>
      </c>
      <c r="D39" s="2" t="s">
        <v>57</v>
      </c>
      <c r="E39" s="2" t="s">
        <v>332</v>
      </c>
      <c r="F39" s="2" t="s">
        <v>249</v>
      </c>
      <c r="G39" s="2" t="s">
        <v>261</v>
      </c>
      <c r="H39" s="8">
        <v>5348553593</v>
      </c>
      <c r="I39" s="3" t="s">
        <v>12</v>
      </c>
    </row>
    <row r="40" spans="1:9" ht="20.100000000000001" customHeight="1" x14ac:dyDescent="0.25">
      <c r="A40" s="2">
        <v>10045041814</v>
      </c>
      <c r="B40" s="8" t="str">
        <f t="shared" ref="B40:B41" si="1">REPLACE(A40,4,5,"*****")</f>
        <v>100*****814</v>
      </c>
      <c r="C40" s="5" t="s">
        <v>375</v>
      </c>
      <c r="D40" s="2" t="s">
        <v>58</v>
      </c>
      <c r="E40" s="2" t="s">
        <v>331</v>
      </c>
      <c r="F40" s="2" t="s">
        <v>254</v>
      </c>
      <c r="G40" s="2" t="s">
        <v>277</v>
      </c>
      <c r="H40" s="8">
        <v>5546820041</v>
      </c>
      <c r="I40" s="3" t="s">
        <v>59</v>
      </c>
    </row>
    <row r="41" spans="1:9" ht="20.100000000000001" customHeight="1" x14ac:dyDescent="0.25">
      <c r="A41" s="2">
        <v>17492022298</v>
      </c>
      <c r="B41" s="8" t="str">
        <f t="shared" si="1"/>
        <v>174*****298</v>
      </c>
      <c r="C41" s="5" t="s">
        <v>376</v>
      </c>
      <c r="D41" s="2" t="s">
        <v>60</v>
      </c>
      <c r="E41" s="2" t="s">
        <v>331</v>
      </c>
      <c r="F41" s="2" t="s">
        <v>254</v>
      </c>
      <c r="G41" s="2" t="s">
        <v>255</v>
      </c>
      <c r="H41" s="8">
        <v>5394822205</v>
      </c>
      <c r="I41" s="3" t="s">
        <v>7</v>
      </c>
    </row>
    <row r="42" spans="1:9" ht="20.100000000000001" hidden="1" customHeight="1" x14ac:dyDescent="0.25">
      <c r="A42" s="2">
        <v>10858281452</v>
      </c>
      <c r="B42" s="2"/>
      <c r="C42" s="5" t="s">
        <v>377</v>
      </c>
      <c r="D42" s="2" t="s">
        <v>61</v>
      </c>
      <c r="E42" s="2" t="s">
        <v>293</v>
      </c>
      <c r="F42" s="2" t="s">
        <v>245</v>
      </c>
      <c r="G42" s="2" t="s">
        <v>278</v>
      </c>
      <c r="H42" s="8">
        <v>5539197969</v>
      </c>
      <c r="I42" s="3" t="s">
        <v>27</v>
      </c>
    </row>
    <row r="43" spans="1:9" ht="20.100000000000001" hidden="1" customHeight="1" x14ac:dyDescent="0.25">
      <c r="A43" s="2">
        <v>10205386960</v>
      </c>
      <c r="B43" s="2"/>
      <c r="C43" s="5" t="s">
        <v>378</v>
      </c>
      <c r="D43" s="2" t="s">
        <v>62</v>
      </c>
      <c r="E43" s="2" t="s">
        <v>332</v>
      </c>
      <c r="F43" s="2" t="s">
        <v>249</v>
      </c>
      <c r="G43" s="2" t="s">
        <v>250</v>
      </c>
      <c r="H43" s="8">
        <v>5399161524</v>
      </c>
      <c r="I43" s="3" t="s">
        <v>3</v>
      </c>
    </row>
    <row r="44" spans="1:9" ht="20.100000000000001" customHeight="1" x14ac:dyDescent="0.25">
      <c r="A44" s="2">
        <v>65344287302</v>
      </c>
      <c r="B44" s="8" t="str">
        <f t="shared" ref="B44:B46" si="2">REPLACE(A44,4,5,"*****")</f>
        <v>653*****302</v>
      </c>
      <c r="C44" s="5" t="s">
        <v>379</v>
      </c>
      <c r="D44" s="2" t="s">
        <v>63</v>
      </c>
      <c r="E44" s="2" t="s">
        <v>331</v>
      </c>
      <c r="F44" s="2" t="s">
        <v>259</v>
      </c>
      <c r="G44" s="2" t="s">
        <v>270</v>
      </c>
      <c r="H44" s="8">
        <v>5300429142</v>
      </c>
      <c r="I44" s="3" t="s">
        <v>1</v>
      </c>
    </row>
    <row r="45" spans="1:9" ht="20.100000000000001" customHeight="1" x14ac:dyDescent="0.25">
      <c r="A45" s="2">
        <v>39958380476</v>
      </c>
      <c r="B45" s="8" t="str">
        <f t="shared" si="2"/>
        <v>399*****476</v>
      </c>
      <c r="C45" s="5" t="s">
        <v>380</v>
      </c>
      <c r="D45" s="2" t="s">
        <v>64</v>
      </c>
      <c r="E45" s="2" t="s">
        <v>331</v>
      </c>
      <c r="F45" s="2" t="s">
        <v>254</v>
      </c>
      <c r="G45" s="2" t="s">
        <v>279</v>
      </c>
      <c r="H45" s="8">
        <v>5399313228</v>
      </c>
      <c r="I45" s="3" t="s">
        <v>7</v>
      </c>
    </row>
    <row r="46" spans="1:9" ht="20.100000000000001" customHeight="1" x14ac:dyDescent="0.25">
      <c r="A46" s="2">
        <v>27670799614</v>
      </c>
      <c r="B46" s="8" t="str">
        <f t="shared" si="2"/>
        <v>276*****614</v>
      </c>
      <c r="C46" s="5" t="s">
        <v>516</v>
      </c>
      <c r="D46" s="2" t="s">
        <v>65</v>
      </c>
      <c r="E46" s="2" t="s">
        <v>331</v>
      </c>
      <c r="F46" s="2" t="s">
        <v>254</v>
      </c>
      <c r="G46" s="2" t="s">
        <v>280</v>
      </c>
      <c r="H46" s="8">
        <v>5522455686</v>
      </c>
      <c r="I46" s="3" t="s">
        <v>66</v>
      </c>
    </row>
    <row r="47" spans="1:9" ht="20.100000000000001" hidden="1" customHeight="1" x14ac:dyDescent="0.25">
      <c r="A47" s="2">
        <v>61033494594</v>
      </c>
      <c r="B47" s="2"/>
      <c r="C47" s="5" t="s">
        <v>381</v>
      </c>
      <c r="D47" s="2" t="s">
        <v>67</v>
      </c>
      <c r="E47" s="2" t="s">
        <v>282</v>
      </c>
      <c r="F47" s="2" t="s">
        <v>259</v>
      </c>
      <c r="G47" s="2" t="s">
        <v>281</v>
      </c>
      <c r="H47" s="8">
        <v>5512579750</v>
      </c>
      <c r="I47" s="3" t="s">
        <v>18</v>
      </c>
    </row>
    <row r="48" spans="1:9" ht="20.100000000000001" hidden="1" customHeight="1" x14ac:dyDescent="0.25">
      <c r="A48" s="2">
        <v>43231647774</v>
      </c>
      <c r="B48" s="2"/>
      <c r="C48" s="5" t="s">
        <v>382</v>
      </c>
      <c r="D48" s="2" t="s">
        <v>68</v>
      </c>
      <c r="E48" s="2" t="s">
        <v>333</v>
      </c>
      <c r="F48" s="2" t="s">
        <v>282</v>
      </c>
      <c r="G48" s="2" t="s">
        <v>283</v>
      </c>
      <c r="H48" s="8">
        <v>5319221214</v>
      </c>
      <c r="I48" s="3" t="s">
        <v>69</v>
      </c>
    </row>
    <row r="49" spans="1:9" ht="20.100000000000001" hidden="1" customHeight="1" x14ac:dyDescent="0.25">
      <c r="A49" s="2">
        <v>12257657128</v>
      </c>
      <c r="B49" s="2"/>
      <c r="C49" s="5" t="s">
        <v>383</v>
      </c>
      <c r="D49" s="2" t="s">
        <v>70</v>
      </c>
      <c r="E49" s="2" t="s">
        <v>333</v>
      </c>
      <c r="F49" s="2" t="s">
        <v>243</v>
      </c>
      <c r="G49" s="2" t="s">
        <v>284</v>
      </c>
      <c r="H49" s="8">
        <v>5443252753</v>
      </c>
      <c r="I49" s="3" t="s">
        <v>9</v>
      </c>
    </row>
    <row r="50" spans="1:9" ht="20.100000000000001" hidden="1" customHeight="1" x14ac:dyDescent="0.25">
      <c r="A50" s="2">
        <v>15602361374</v>
      </c>
      <c r="B50" s="2"/>
      <c r="C50" s="5" t="s">
        <v>384</v>
      </c>
      <c r="D50" s="2" t="s">
        <v>71</v>
      </c>
      <c r="E50" s="2" t="s">
        <v>315</v>
      </c>
      <c r="F50" s="2" t="s">
        <v>247</v>
      </c>
      <c r="G50" s="2" t="s">
        <v>252</v>
      </c>
      <c r="H50" s="8">
        <v>5380787505</v>
      </c>
      <c r="I50" s="3" t="s">
        <v>41</v>
      </c>
    </row>
    <row r="51" spans="1:9" ht="20.100000000000001" hidden="1" customHeight="1" x14ac:dyDescent="0.25">
      <c r="A51" s="2">
        <v>44387069854</v>
      </c>
      <c r="B51" s="2"/>
      <c r="C51" s="5" t="s">
        <v>385</v>
      </c>
      <c r="D51" s="2" t="s">
        <v>72</v>
      </c>
      <c r="E51" s="2" t="s">
        <v>338</v>
      </c>
      <c r="F51" s="2" t="s">
        <v>243</v>
      </c>
      <c r="G51" s="2" t="s">
        <v>285</v>
      </c>
      <c r="H51" s="8">
        <v>5459395668</v>
      </c>
      <c r="I51" s="3" t="s">
        <v>7</v>
      </c>
    </row>
    <row r="52" spans="1:9" ht="20.100000000000001" hidden="1" customHeight="1" x14ac:dyDescent="0.25">
      <c r="A52" s="2">
        <v>11572295428</v>
      </c>
      <c r="B52" s="2"/>
      <c r="C52" s="5" t="s">
        <v>386</v>
      </c>
      <c r="D52" s="2" t="s">
        <v>73</v>
      </c>
      <c r="E52" s="2" t="s">
        <v>332</v>
      </c>
      <c r="F52" s="2" t="s">
        <v>249</v>
      </c>
      <c r="G52" s="2" t="s">
        <v>250</v>
      </c>
      <c r="H52" s="8">
        <v>5369371753</v>
      </c>
      <c r="I52" s="3" t="s">
        <v>7</v>
      </c>
    </row>
    <row r="53" spans="1:9" ht="20.100000000000001" hidden="1" customHeight="1" x14ac:dyDescent="0.25">
      <c r="A53" s="2">
        <v>12640141852</v>
      </c>
      <c r="B53" s="2"/>
      <c r="C53" s="5" t="s">
        <v>387</v>
      </c>
      <c r="D53" s="2" t="s">
        <v>74</v>
      </c>
      <c r="E53" s="2" t="s">
        <v>338</v>
      </c>
      <c r="F53" s="2" t="s">
        <v>243</v>
      </c>
      <c r="G53" s="2" t="s">
        <v>271</v>
      </c>
      <c r="H53" s="8">
        <v>5433258165</v>
      </c>
      <c r="I53" s="3" t="s">
        <v>75</v>
      </c>
    </row>
    <row r="54" spans="1:9" ht="20.100000000000001" hidden="1" customHeight="1" x14ac:dyDescent="0.25">
      <c r="A54" s="2">
        <v>10558427990</v>
      </c>
      <c r="B54" s="2"/>
      <c r="C54" s="5" t="s">
        <v>388</v>
      </c>
      <c r="D54" s="2" t="s">
        <v>76</v>
      </c>
      <c r="E54" s="2" t="s">
        <v>332</v>
      </c>
      <c r="F54" s="2" t="s">
        <v>249</v>
      </c>
      <c r="G54" s="2" t="s">
        <v>261</v>
      </c>
      <c r="H54" s="8">
        <v>5301751006</v>
      </c>
      <c r="I54" s="3" t="s">
        <v>27</v>
      </c>
    </row>
    <row r="55" spans="1:9" ht="20.100000000000001" hidden="1" customHeight="1" x14ac:dyDescent="0.25">
      <c r="A55" s="2">
        <v>51070238152</v>
      </c>
      <c r="B55" s="2"/>
      <c r="C55" s="5" t="s">
        <v>389</v>
      </c>
      <c r="D55" s="2" t="s">
        <v>77</v>
      </c>
      <c r="E55" s="2" t="s">
        <v>333</v>
      </c>
      <c r="F55" s="2" t="s">
        <v>253</v>
      </c>
      <c r="G55" s="2" t="s">
        <v>286</v>
      </c>
      <c r="H55" s="8">
        <v>5306614123</v>
      </c>
      <c r="I55" s="3" t="s">
        <v>78</v>
      </c>
    </row>
    <row r="56" spans="1:9" ht="20.100000000000001" hidden="1" customHeight="1" x14ac:dyDescent="0.25">
      <c r="A56" s="2">
        <v>41560820882</v>
      </c>
      <c r="B56" s="2"/>
      <c r="C56" s="5" t="s">
        <v>390</v>
      </c>
      <c r="D56" s="2" t="s">
        <v>79</v>
      </c>
      <c r="E56" s="2" t="s">
        <v>333</v>
      </c>
      <c r="F56" s="2" t="s">
        <v>243</v>
      </c>
      <c r="G56" s="2" t="s">
        <v>287</v>
      </c>
      <c r="H56" s="8">
        <v>5436449116</v>
      </c>
      <c r="I56" s="3" t="s">
        <v>66</v>
      </c>
    </row>
    <row r="57" spans="1:9" ht="20.100000000000001" hidden="1" customHeight="1" x14ac:dyDescent="0.25">
      <c r="A57" s="2">
        <v>10538704288</v>
      </c>
      <c r="B57" s="2"/>
      <c r="C57" s="5" t="s">
        <v>391</v>
      </c>
      <c r="D57" s="2" t="s">
        <v>80</v>
      </c>
      <c r="E57" s="2" t="s">
        <v>332</v>
      </c>
      <c r="F57" s="2" t="s">
        <v>249</v>
      </c>
      <c r="G57" s="2" t="s">
        <v>251</v>
      </c>
      <c r="H57" s="8">
        <v>5350378941</v>
      </c>
      <c r="I57" s="3" t="s">
        <v>20</v>
      </c>
    </row>
    <row r="58" spans="1:9" ht="20.100000000000001" hidden="1" customHeight="1" x14ac:dyDescent="0.25">
      <c r="A58" s="2">
        <v>53512305026</v>
      </c>
      <c r="B58" s="2"/>
      <c r="C58" s="5" t="s">
        <v>517</v>
      </c>
      <c r="D58" s="2" t="s">
        <v>81</v>
      </c>
      <c r="E58" s="2" t="s">
        <v>338</v>
      </c>
      <c r="F58" s="2" t="s">
        <v>243</v>
      </c>
      <c r="G58" s="2" t="s">
        <v>244</v>
      </c>
      <c r="H58" s="8">
        <v>5426434699</v>
      </c>
      <c r="I58" s="3" t="s">
        <v>20</v>
      </c>
    </row>
    <row r="59" spans="1:9" ht="20.100000000000001" hidden="1" customHeight="1" x14ac:dyDescent="0.25">
      <c r="A59" s="2">
        <v>10087450230</v>
      </c>
      <c r="B59" s="2"/>
      <c r="C59" s="5" t="s">
        <v>392</v>
      </c>
      <c r="D59" s="2" t="s">
        <v>82</v>
      </c>
      <c r="E59" s="2" t="s">
        <v>333</v>
      </c>
      <c r="F59" s="2" t="s">
        <v>243</v>
      </c>
      <c r="G59" s="2" t="s">
        <v>288</v>
      </c>
      <c r="H59" s="8">
        <v>5382112397</v>
      </c>
      <c r="I59" s="3" t="s">
        <v>83</v>
      </c>
    </row>
    <row r="60" spans="1:9" ht="20.100000000000001" hidden="1" customHeight="1" x14ac:dyDescent="0.25">
      <c r="A60" s="2">
        <v>10510181366</v>
      </c>
      <c r="B60" s="2"/>
      <c r="C60" s="5" t="s">
        <v>393</v>
      </c>
      <c r="D60" s="2" t="s">
        <v>84</v>
      </c>
      <c r="E60" s="2" t="s">
        <v>336</v>
      </c>
      <c r="F60" s="2" t="s">
        <v>243</v>
      </c>
      <c r="G60" s="2" t="s">
        <v>262</v>
      </c>
      <c r="H60" s="8">
        <v>5379141406</v>
      </c>
      <c r="I60" s="3" t="s">
        <v>3</v>
      </c>
    </row>
    <row r="61" spans="1:9" ht="20.100000000000001" hidden="1" customHeight="1" x14ac:dyDescent="0.25">
      <c r="A61" s="2">
        <v>11666696506</v>
      </c>
      <c r="B61" s="2"/>
      <c r="C61" s="5" t="s">
        <v>394</v>
      </c>
      <c r="D61" s="2" t="s">
        <v>85</v>
      </c>
      <c r="E61" s="2" t="s">
        <v>332</v>
      </c>
      <c r="F61" s="2" t="s">
        <v>249</v>
      </c>
      <c r="G61" s="2" t="s">
        <v>250</v>
      </c>
      <c r="H61" s="8" t="s">
        <v>531</v>
      </c>
      <c r="I61" s="3" t="s">
        <v>7</v>
      </c>
    </row>
    <row r="62" spans="1:9" ht="20.100000000000001" hidden="1" customHeight="1" x14ac:dyDescent="0.25">
      <c r="A62" s="2">
        <v>11183553276</v>
      </c>
      <c r="B62" s="2"/>
      <c r="C62" s="5" t="s">
        <v>395</v>
      </c>
      <c r="D62" s="2" t="s">
        <v>86</v>
      </c>
      <c r="E62" s="2" t="s">
        <v>332</v>
      </c>
      <c r="F62" s="2" t="s">
        <v>254</v>
      </c>
      <c r="G62" s="2" t="s">
        <v>289</v>
      </c>
      <c r="H62" s="8">
        <v>5061950020</v>
      </c>
      <c r="I62" s="3" t="s">
        <v>5</v>
      </c>
    </row>
    <row r="63" spans="1:9" ht="20.100000000000001" hidden="1" customHeight="1" x14ac:dyDescent="0.25">
      <c r="A63" s="2">
        <v>10066918898</v>
      </c>
      <c r="B63" s="2"/>
      <c r="C63" s="5" t="s">
        <v>518</v>
      </c>
      <c r="D63" s="2" t="s">
        <v>87</v>
      </c>
      <c r="E63" s="2" t="s">
        <v>332</v>
      </c>
      <c r="F63" s="2" t="s">
        <v>249</v>
      </c>
      <c r="G63" s="2" t="s">
        <v>250</v>
      </c>
      <c r="H63" s="8">
        <v>5369957755</v>
      </c>
      <c r="I63" s="3" t="s">
        <v>78</v>
      </c>
    </row>
    <row r="64" spans="1:9" ht="20.100000000000001" hidden="1" customHeight="1" x14ac:dyDescent="0.25">
      <c r="A64" s="2">
        <v>11456352568</v>
      </c>
      <c r="B64" s="2"/>
      <c r="C64" s="5" t="s">
        <v>396</v>
      </c>
      <c r="D64" s="2" t="s">
        <v>88</v>
      </c>
      <c r="E64" s="2" t="s">
        <v>332</v>
      </c>
      <c r="F64" s="2" t="s">
        <v>249</v>
      </c>
      <c r="G64" s="2" t="s">
        <v>251</v>
      </c>
      <c r="H64" s="8">
        <v>5465002449</v>
      </c>
      <c r="I64" s="3" t="s">
        <v>7</v>
      </c>
    </row>
    <row r="65" spans="1:9" ht="20.100000000000001" hidden="1" customHeight="1" x14ac:dyDescent="0.25">
      <c r="A65" s="2">
        <v>32806551066</v>
      </c>
      <c r="B65" s="2"/>
      <c r="C65" s="5" t="s">
        <v>397</v>
      </c>
      <c r="D65" s="2" t="s">
        <v>89</v>
      </c>
      <c r="E65" s="2" t="s">
        <v>332</v>
      </c>
      <c r="F65" s="2" t="s">
        <v>249</v>
      </c>
      <c r="G65" s="2" t="s">
        <v>250</v>
      </c>
      <c r="H65" s="8">
        <v>5342038820</v>
      </c>
      <c r="I65" s="3" t="s">
        <v>41</v>
      </c>
    </row>
    <row r="66" spans="1:9" ht="20.100000000000001" hidden="1" customHeight="1" x14ac:dyDescent="0.25">
      <c r="A66" s="2">
        <v>10144192462</v>
      </c>
      <c r="B66" s="2"/>
      <c r="C66" s="5" t="s">
        <v>399</v>
      </c>
      <c r="D66" s="2" t="s">
        <v>92</v>
      </c>
      <c r="E66" s="2" t="s">
        <v>293</v>
      </c>
      <c r="F66" s="2" t="s">
        <v>245</v>
      </c>
      <c r="G66" s="2" t="s">
        <v>291</v>
      </c>
      <c r="H66" s="8">
        <v>5050524838</v>
      </c>
      <c r="I66" s="3" t="s">
        <v>47</v>
      </c>
    </row>
    <row r="67" spans="1:9" ht="20.100000000000001" hidden="1" customHeight="1" x14ac:dyDescent="0.25">
      <c r="A67" s="2">
        <v>12198086858</v>
      </c>
      <c r="B67" s="2"/>
      <c r="C67" s="5" t="s">
        <v>398</v>
      </c>
      <c r="D67" s="2" t="s">
        <v>91</v>
      </c>
      <c r="E67" s="2" t="s">
        <v>293</v>
      </c>
      <c r="F67" s="2" t="s">
        <v>245</v>
      </c>
      <c r="G67" s="2" t="s">
        <v>290</v>
      </c>
      <c r="H67" s="8">
        <v>5053686721</v>
      </c>
      <c r="I67" s="3" t="s">
        <v>5</v>
      </c>
    </row>
    <row r="68" spans="1:9" ht="20.100000000000001" customHeight="1" x14ac:dyDescent="0.25">
      <c r="A68" s="2">
        <v>48775472622</v>
      </c>
      <c r="B68" s="8" t="str">
        <f>REPLACE(A68,4,5,"*****")</f>
        <v>487*****622</v>
      </c>
      <c r="C68" s="5" t="s">
        <v>519</v>
      </c>
      <c r="D68" s="2" t="s">
        <v>90</v>
      </c>
      <c r="E68" s="2" t="s">
        <v>331</v>
      </c>
      <c r="F68" s="2" t="s">
        <v>259</v>
      </c>
      <c r="G68" s="2" t="s">
        <v>272</v>
      </c>
      <c r="H68" s="8">
        <v>5469754890</v>
      </c>
      <c r="I68" s="3" t="s">
        <v>20</v>
      </c>
    </row>
    <row r="69" spans="1:9" ht="20.100000000000001" hidden="1" customHeight="1" x14ac:dyDescent="0.25">
      <c r="A69" s="2">
        <v>11045640854</v>
      </c>
      <c r="B69" s="2"/>
      <c r="C69" s="5" t="s">
        <v>400</v>
      </c>
      <c r="D69" s="2" t="s">
        <v>93</v>
      </c>
      <c r="E69" s="2" t="s">
        <v>338</v>
      </c>
      <c r="F69" s="2" t="s">
        <v>243</v>
      </c>
      <c r="G69" s="2" t="s">
        <v>244</v>
      </c>
      <c r="H69" s="8">
        <v>5558955738</v>
      </c>
      <c r="I69" s="3" t="s">
        <v>7</v>
      </c>
    </row>
    <row r="70" spans="1:9" ht="20.100000000000001" hidden="1" customHeight="1" x14ac:dyDescent="0.25">
      <c r="A70" s="2">
        <v>10153323086</v>
      </c>
      <c r="B70" s="2"/>
      <c r="C70" s="5" t="s">
        <v>401</v>
      </c>
      <c r="D70" s="2" t="s">
        <v>94</v>
      </c>
      <c r="E70" s="2" t="s">
        <v>282</v>
      </c>
      <c r="F70" s="2" t="s">
        <v>259</v>
      </c>
      <c r="G70" s="2" t="s">
        <v>292</v>
      </c>
      <c r="H70" s="8">
        <v>5550138806</v>
      </c>
      <c r="I70" s="3" t="s">
        <v>7</v>
      </c>
    </row>
    <row r="71" spans="1:9" ht="20.100000000000001" hidden="1" customHeight="1" x14ac:dyDescent="0.25">
      <c r="A71" s="2">
        <v>10069434692</v>
      </c>
      <c r="B71" s="2"/>
      <c r="C71" s="5" t="s">
        <v>402</v>
      </c>
      <c r="D71" s="2" t="s">
        <v>95</v>
      </c>
      <c r="E71" s="2" t="s">
        <v>282</v>
      </c>
      <c r="F71" s="2" t="s">
        <v>259</v>
      </c>
      <c r="G71" s="2" t="s">
        <v>281</v>
      </c>
      <c r="H71" s="8">
        <v>5534288067</v>
      </c>
      <c r="I71" s="3" t="s">
        <v>75</v>
      </c>
    </row>
    <row r="72" spans="1:9" ht="20.100000000000001" hidden="1" customHeight="1" x14ac:dyDescent="0.25">
      <c r="A72" s="2">
        <v>60925093228</v>
      </c>
      <c r="B72" s="2"/>
      <c r="C72" s="5" t="s">
        <v>403</v>
      </c>
      <c r="D72" s="2" t="s">
        <v>96</v>
      </c>
      <c r="E72" s="2" t="s">
        <v>336</v>
      </c>
      <c r="F72" s="2" t="s">
        <v>293</v>
      </c>
      <c r="G72" s="2" t="s">
        <v>294</v>
      </c>
      <c r="H72" s="8">
        <v>5072450244</v>
      </c>
      <c r="I72" s="3" t="s">
        <v>7</v>
      </c>
    </row>
    <row r="73" spans="1:9" ht="20.100000000000001" hidden="1" customHeight="1" x14ac:dyDescent="0.25">
      <c r="A73" s="2">
        <v>20974702168</v>
      </c>
      <c r="B73" s="2"/>
      <c r="C73" s="5" t="s">
        <v>520</v>
      </c>
      <c r="D73" s="2" t="s">
        <v>97</v>
      </c>
      <c r="E73" s="2" t="s">
        <v>282</v>
      </c>
      <c r="F73" s="2" t="s">
        <v>259</v>
      </c>
      <c r="G73" s="2" t="s">
        <v>295</v>
      </c>
      <c r="H73" s="8">
        <v>5070851020</v>
      </c>
      <c r="I73" s="3" t="s">
        <v>27</v>
      </c>
    </row>
    <row r="74" spans="1:9" ht="20.100000000000001" hidden="1" customHeight="1" x14ac:dyDescent="0.25">
      <c r="A74" s="2">
        <v>14032951858</v>
      </c>
      <c r="B74" s="2"/>
      <c r="C74" s="5" t="s">
        <v>404</v>
      </c>
      <c r="D74" s="2" t="s">
        <v>98</v>
      </c>
      <c r="E74" s="2" t="s">
        <v>335</v>
      </c>
      <c r="F74" s="2" t="s">
        <v>243</v>
      </c>
      <c r="G74" s="2" t="s">
        <v>285</v>
      </c>
      <c r="H74" s="8">
        <v>5393650804</v>
      </c>
      <c r="I74" s="3" t="s">
        <v>12</v>
      </c>
    </row>
    <row r="75" spans="1:9" ht="20.100000000000001" customHeight="1" x14ac:dyDescent="0.25">
      <c r="A75" s="2">
        <v>48784913352</v>
      </c>
      <c r="B75" s="8" t="str">
        <f>REPLACE(A75,4,5,"*****")</f>
        <v>487*****352</v>
      </c>
      <c r="C75" s="5" t="s">
        <v>405</v>
      </c>
      <c r="D75" s="2" t="s">
        <v>99</v>
      </c>
      <c r="E75" s="2" t="s">
        <v>331</v>
      </c>
      <c r="F75" s="2" t="s">
        <v>254</v>
      </c>
      <c r="G75" s="2" t="s">
        <v>289</v>
      </c>
      <c r="H75" s="8">
        <v>5375903100</v>
      </c>
      <c r="I75" s="3" t="s">
        <v>41</v>
      </c>
    </row>
    <row r="76" spans="1:9" ht="20.100000000000001" hidden="1" customHeight="1" x14ac:dyDescent="0.25">
      <c r="A76" s="2">
        <v>42896003710</v>
      </c>
      <c r="B76" s="2"/>
      <c r="C76" s="5" t="s">
        <v>406</v>
      </c>
      <c r="D76" s="2" t="s">
        <v>100</v>
      </c>
      <c r="E76" s="2" t="s">
        <v>332</v>
      </c>
      <c r="F76" s="2" t="s">
        <v>249</v>
      </c>
      <c r="G76" s="2" t="s">
        <v>250</v>
      </c>
      <c r="H76" s="8">
        <v>5358643344</v>
      </c>
      <c r="I76" s="3" t="s">
        <v>41</v>
      </c>
    </row>
    <row r="77" spans="1:9" ht="20.100000000000001" hidden="1" customHeight="1" x14ac:dyDescent="0.25">
      <c r="A77" s="2">
        <v>52366380654</v>
      </c>
      <c r="B77" s="2"/>
      <c r="C77" s="5" t="s">
        <v>521</v>
      </c>
      <c r="D77" s="2" t="s">
        <v>101</v>
      </c>
      <c r="E77" s="2" t="s">
        <v>293</v>
      </c>
      <c r="F77" s="2" t="s">
        <v>245</v>
      </c>
      <c r="G77" s="2" t="s">
        <v>296</v>
      </c>
      <c r="H77" s="8">
        <v>5369177078</v>
      </c>
      <c r="I77" s="3" t="s">
        <v>5</v>
      </c>
    </row>
    <row r="78" spans="1:9" ht="20.100000000000001" hidden="1" customHeight="1" x14ac:dyDescent="0.25">
      <c r="A78" s="2">
        <v>40330036010</v>
      </c>
      <c r="B78" s="2"/>
      <c r="C78" s="5" t="s">
        <v>407</v>
      </c>
      <c r="D78" s="2" t="s">
        <v>102</v>
      </c>
      <c r="E78" s="2" t="s">
        <v>282</v>
      </c>
      <c r="F78" s="2" t="s">
        <v>259</v>
      </c>
      <c r="G78" s="2" t="s">
        <v>297</v>
      </c>
      <c r="H78" s="8">
        <v>5330191297</v>
      </c>
      <c r="I78" s="3" t="s">
        <v>7</v>
      </c>
    </row>
    <row r="79" spans="1:9" ht="20.100000000000001" hidden="1" customHeight="1" x14ac:dyDescent="0.25">
      <c r="A79" s="2">
        <v>20863231106</v>
      </c>
      <c r="B79" s="2"/>
      <c r="C79" s="5" t="s">
        <v>408</v>
      </c>
      <c r="D79" s="2" t="s">
        <v>103</v>
      </c>
      <c r="E79" s="2" t="s">
        <v>336</v>
      </c>
      <c r="F79" s="2" t="s">
        <v>298</v>
      </c>
      <c r="G79" s="2" t="s">
        <v>299</v>
      </c>
      <c r="H79" s="8">
        <v>5531404080</v>
      </c>
      <c r="I79" s="3" t="s">
        <v>1</v>
      </c>
    </row>
    <row r="80" spans="1:9" ht="20.100000000000001" hidden="1" customHeight="1" x14ac:dyDescent="0.25">
      <c r="A80" s="2">
        <v>37021687262</v>
      </c>
      <c r="B80" s="2"/>
      <c r="C80" s="5" t="s">
        <v>409</v>
      </c>
      <c r="D80" s="2" t="s">
        <v>105</v>
      </c>
      <c r="E80" s="2" t="s">
        <v>293</v>
      </c>
      <c r="F80" s="2" t="s">
        <v>245</v>
      </c>
      <c r="G80" s="2" t="s">
        <v>300</v>
      </c>
      <c r="H80" s="8">
        <v>5373708771</v>
      </c>
      <c r="I80" s="3" t="s">
        <v>7</v>
      </c>
    </row>
    <row r="81" spans="1:9" ht="20.100000000000001" hidden="1" customHeight="1" x14ac:dyDescent="0.25">
      <c r="A81" s="2">
        <v>12902782090</v>
      </c>
      <c r="B81" s="2"/>
      <c r="C81" s="5" t="s">
        <v>522</v>
      </c>
      <c r="D81" s="2" t="s">
        <v>104</v>
      </c>
      <c r="E81" s="2" t="s">
        <v>315</v>
      </c>
      <c r="F81" s="2" t="s">
        <v>247</v>
      </c>
      <c r="G81" s="2" t="s">
        <v>267</v>
      </c>
      <c r="H81" s="8">
        <v>5427603669</v>
      </c>
      <c r="I81" s="3" t="s">
        <v>51</v>
      </c>
    </row>
    <row r="82" spans="1:9" ht="20.100000000000001" hidden="1" customHeight="1" x14ac:dyDescent="0.25">
      <c r="A82" s="2">
        <v>10739839628</v>
      </c>
      <c r="B82" s="2"/>
      <c r="C82" s="5" t="s">
        <v>410</v>
      </c>
      <c r="D82" s="2" t="s">
        <v>106</v>
      </c>
      <c r="E82" s="2" t="s">
        <v>282</v>
      </c>
      <c r="F82" s="2" t="s">
        <v>259</v>
      </c>
      <c r="G82" s="2" t="s">
        <v>297</v>
      </c>
      <c r="H82" s="8">
        <v>5347770531</v>
      </c>
      <c r="I82" s="3" t="s">
        <v>7</v>
      </c>
    </row>
    <row r="83" spans="1:9" ht="20.100000000000001" hidden="1" customHeight="1" x14ac:dyDescent="0.25">
      <c r="A83" s="2">
        <v>14714704390</v>
      </c>
      <c r="B83" s="2"/>
      <c r="C83" s="5" t="s">
        <v>411</v>
      </c>
      <c r="D83" s="2" t="s">
        <v>107</v>
      </c>
      <c r="E83" s="2" t="s">
        <v>336</v>
      </c>
      <c r="F83" s="2" t="s">
        <v>301</v>
      </c>
      <c r="G83" s="2" t="s">
        <v>302</v>
      </c>
      <c r="H83" s="8">
        <v>5345133627</v>
      </c>
      <c r="I83" s="3" t="s">
        <v>108</v>
      </c>
    </row>
    <row r="84" spans="1:9" ht="20.100000000000001" customHeight="1" x14ac:dyDescent="0.25">
      <c r="A84" s="2">
        <v>18413282784</v>
      </c>
      <c r="B84" s="8" t="str">
        <f>REPLACE(A84,4,5,"*****")</f>
        <v>184*****784</v>
      </c>
      <c r="C84" s="5" t="s">
        <v>412</v>
      </c>
      <c r="D84" s="2" t="s">
        <v>109</v>
      </c>
      <c r="E84" s="2" t="s">
        <v>331</v>
      </c>
      <c r="F84" s="2" t="s">
        <v>254</v>
      </c>
      <c r="G84" s="2" t="s">
        <v>303</v>
      </c>
      <c r="H84" s="8">
        <v>5357224409</v>
      </c>
      <c r="I84" s="3" t="s">
        <v>5</v>
      </c>
    </row>
    <row r="85" spans="1:9" ht="20.100000000000001" hidden="1" customHeight="1" x14ac:dyDescent="0.25">
      <c r="A85" s="2">
        <v>23740424950</v>
      </c>
      <c r="B85" s="2"/>
      <c r="C85" s="5" t="s">
        <v>523</v>
      </c>
      <c r="D85" s="2" t="s">
        <v>110</v>
      </c>
      <c r="E85" s="2" t="s">
        <v>336</v>
      </c>
      <c r="F85" s="2" t="s">
        <v>304</v>
      </c>
      <c r="G85" s="2" t="s">
        <v>304</v>
      </c>
      <c r="H85" s="8">
        <v>5466267802</v>
      </c>
      <c r="I85" s="3" t="s">
        <v>47</v>
      </c>
    </row>
    <row r="86" spans="1:9" ht="20.100000000000001" customHeight="1" x14ac:dyDescent="0.25">
      <c r="A86" s="2">
        <v>10703699982</v>
      </c>
      <c r="B86" s="8" t="str">
        <f>REPLACE(A86,4,5,"*****")</f>
        <v>107*****982</v>
      </c>
      <c r="C86" s="5" t="s">
        <v>413</v>
      </c>
      <c r="D86" s="2" t="s">
        <v>111</v>
      </c>
      <c r="E86" s="2" t="s">
        <v>331</v>
      </c>
      <c r="F86" s="2" t="s">
        <v>254</v>
      </c>
      <c r="G86" s="2" t="s">
        <v>263</v>
      </c>
      <c r="H86" s="8">
        <v>5307974100</v>
      </c>
      <c r="I86" s="3" t="s">
        <v>112</v>
      </c>
    </row>
    <row r="87" spans="1:9" ht="20.100000000000001" hidden="1" customHeight="1" x14ac:dyDescent="0.25">
      <c r="A87" s="2">
        <v>12110331226</v>
      </c>
      <c r="B87" s="2"/>
      <c r="C87" s="5" t="s">
        <v>414</v>
      </c>
      <c r="D87" s="2" t="s">
        <v>113</v>
      </c>
      <c r="E87" s="2" t="s">
        <v>332</v>
      </c>
      <c r="F87" s="2" t="s">
        <v>249</v>
      </c>
      <c r="G87" s="2" t="s">
        <v>261</v>
      </c>
      <c r="H87" s="8">
        <v>5526332844</v>
      </c>
      <c r="I87" s="3" t="s">
        <v>12</v>
      </c>
    </row>
    <row r="88" spans="1:9" ht="20.100000000000001" hidden="1" customHeight="1" x14ac:dyDescent="0.25">
      <c r="A88" s="2">
        <v>11599141630</v>
      </c>
      <c r="B88" s="2"/>
      <c r="C88" s="5" t="s">
        <v>415</v>
      </c>
      <c r="D88" s="2" t="s">
        <v>114</v>
      </c>
      <c r="E88" s="2" t="s">
        <v>293</v>
      </c>
      <c r="F88" s="2" t="s">
        <v>245</v>
      </c>
      <c r="G88" s="2" t="s">
        <v>296</v>
      </c>
      <c r="H88" s="8">
        <v>5382301194</v>
      </c>
      <c r="I88" s="3" t="s">
        <v>45</v>
      </c>
    </row>
    <row r="89" spans="1:9" ht="20.100000000000001" customHeight="1" x14ac:dyDescent="0.25">
      <c r="A89" s="2">
        <v>25994632280</v>
      </c>
      <c r="B89" s="8" t="str">
        <f>REPLACE(A89,4,5,"*****")</f>
        <v>259*****280</v>
      </c>
      <c r="C89" s="5" t="s">
        <v>416</v>
      </c>
      <c r="D89" s="2" t="s">
        <v>115</v>
      </c>
      <c r="E89" s="2" t="s">
        <v>331</v>
      </c>
      <c r="F89" s="2" t="s">
        <v>254</v>
      </c>
      <c r="G89" s="2" t="s">
        <v>256</v>
      </c>
      <c r="H89" s="8">
        <v>5414734748</v>
      </c>
      <c r="I89" s="3" t="s">
        <v>116</v>
      </c>
    </row>
    <row r="90" spans="1:9" ht="20.100000000000001" hidden="1" customHeight="1" x14ac:dyDescent="0.25">
      <c r="A90" s="2">
        <v>11027650406</v>
      </c>
      <c r="B90" s="2"/>
      <c r="C90" s="5" t="s">
        <v>417</v>
      </c>
      <c r="D90" s="2" t="s">
        <v>117</v>
      </c>
      <c r="E90" s="2" t="s">
        <v>332</v>
      </c>
      <c r="F90" s="2" t="s">
        <v>249</v>
      </c>
      <c r="G90" s="2" t="s">
        <v>261</v>
      </c>
      <c r="H90" s="8">
        <v>5528072402</v>
      </c>
      <c r="I90" s="3" t="s">
        <v>20</v>
      </c>
    </row>
    <row r="91" spans="1:9" ht="20.100000000000001" hidden="1" customHeight="1" x14ac:dyDescent="0.25">
      <c r="A91" s="2">
        <v>10780258966</v>
      </c>
      <c r="B91" s="2"/>
      <c r="C91" s="5" t="s">
        <v>418</v>
      </c>
      <c r="D91" s="2" t="s">
        <v>118</v>
      </c>
      <c r="E91" s="2" t="s">
        <v>332</v>
      </c>
      <c r="F91" s="2" t="s">
        <v>249</v>
      </c>
      <c r="G91" s="2" t="s">
        <v>261</v>
      </c>
      <c r="H91" s="8">
        <v>5445685118</v>
      </c>
      <c r="I91" s="3" t="s">
        <v>12</v>
      </c>
    </row>
    <row r="92" spans="1:9" ht="20.100000000000001" hidden="1" customHeight="1" x14ac:dyDescent="0.25">
      <c r="A92" s="2">
        <v>10351662352</v>
      </c>
      <c r="B92" s="2"/>
      <c r="C92" s="5" t="s">
        <v>419</v>
      </c>
      <c r="D92" s="2" t="s">
        <v>119</v>
      </c>
      <c r="E92" s="2" t="s">
        <v>293</v>
      </c>
      <c r="F92" s="2" t="s">
        <v>245</v>
      </c>
      <c r="G92" s="2" t="s">
        <v>274</v>
      </c>
      <c r="H92" s="8">
        <v>5522783898</v>
      </c>
      <c r="I92" s="3" t="s">
        <v>3</v>
      </c>
    </row>
    <row r="93" spans="1:9" ht="20.100000000000001" hidden="1" customHeight="1" x14ac:dyDescent="0.25">
      <c r="A93" s="2">
        <v>11298097344</v>
      </c>
      <c r="B93" s="2"/>
      <c r="C93" s="5" t="s">
        <v>420</v>
      </c>
      <c r="D93" s="2" t="s">
        <v>120</v>
      </c>
      <c r="E93" s="2" t="s">
        <v>315</v>
      </c>
      <c r="F93" s="2" t="s">
        <v>247</v>
      </c>
      <c r="G93" s="2" t="s">
        <v>248</v>
      </c>
      <c r="H93" s="8">
        <v>5078357525</v>
      </c>
      <c r="I93" s="3" t="s">
        <v>3</v>
      </c>
    </row>
    <row r="94" spans="1:9" ht="20.100000000000001" hidden="1" customHeight="1" x14ac:dyDescent="0.25">
      <c r="A94" s="2">
        <v>52735331638</v>
      </c>
      <c r="B94" s="2"/>
      <c r="C94" s="5" t="s">
        <v>421</v>
      </c>
      <c r="D94" s="2" t="s">
        <v>121</v>
      </c>
      <c r="E94" s="2" t="s">
        <v>293</v>
      </c>
      <c r="F94" s="2" t="s">
        <v>245</v>
      </c>
      <c r="G94" s="2" t="s">
        <v>305</v>
      </c>
      <c r="H94" s="8">
        <v>5510094817</v>
      </c>
      <c r="I94" s="3" t="s">
        <v>9</v>
      </c>
    </row>
    <row r="95" spans="1:9" ht="20.100000000000001" hidden="1" customHeight="1" x14ac:dyDescent="0.25">
      <c r="A95" s="2">
        <v>12690092302</v>
      </c>
      <c r="B95" s="2"/>
      <c r="C95" s="5" t="s">
        <v>422</v>
      </c>
      <c r="D95" s="2" t="s">
        <v>122</v>
      </c>
      <c r="E95" s="2" t="s">
        <v>282</v>
      </c>
      <c r="F95" s="2" t="s">
        <v>259</v>
      </c>
      <c r="G95" s="2" t="s">
        <v>281</v>
      </c>
      <c r="H95" s="8">
        <v>5536770676</v>
      </c>
      <c r="I95" s="3" t="s">
        <v>75</v>
      </c>
    </row>
    <row r="96" spans="1:9" ht="20.100000000000001" hidden="1" customHeight="1" x14ac:dyDescent="0.25">
      <c r="A96" s="2">
        <v>17356104108</v>
      </c>
      <c r="B96" s="2"/>
      <c r="C96" s="5" t="s">
        <v>423</v>
      </c>
      <c r="D96" s="2" t="s">
        <v>123</v>
      </c>
      <c r="E96" s="2" t="s">
        <v>332</v>
      </c>
      <c r="F96" s="2" t="s">
        <v>249</v>
      </c>
      <c r="G96" s="2" t="s">
        <v>251</v>
      </c>
      <c r="H96" s="8">
        <v>5317117676</v>
      </c>
      <c r="I96" s="3" t="s">
        <v>51</v>
      </c>
    </row>
    <row r="97" spans="1:9" ht="20.100000000000001" customHeight="1" x14ac:dyDescent="0.25">
      <c r="A97" s="2">
        <v>10771693868</v>
      </c>
      <c r="B97" s="8" t="str">
        <f>REPLACE(A97,4,5,"*****")</f>
        <v>107*****868</v>
      </c>
      <c r="C97" s="5" t="s">
        <v>424</v>
      </c>
      <c r="D97" s="2" t="s">
        <v>124</v>
      </c>
      <c r="E97" s="2" t="s">
        <v>331</v>
      </c>
      <c r="F97" s="2" t="s">
        <v>254</v>
      </c>
      <c r="G97" s="2" t="s">
        <v>306</v>
      </c>
      <c r="H97" s="8">
        <v>5537132019</v>
      </c>
      <c r="I97" s="3" t="s">
        <v>20</v>
      </c>
    </row>
    <row r="98" spans="1:9" ht="20.100000000000001" hidden="1" customHeight="1" x14ac:dyDescent="0.25">
      <c r="A98" s="2">
        <v>56878301558</v>
      </c>
      <c r="B98" s="2"/>
      <c r="C98" s="5" t="s">
        <v>425</v>
      </c>
      <c r="D98" s="2" t="s">
        <v>125</v>
      </c>
      <c r="E98" s="2" t="s">
        <v>315</v>
      </c>
      <c r="F98" s="2" t="s">
        <v>247</v>
      </c>
      <c r="G98" s="2" t="s">
        <v>307</v>
      </c>
      <c r="H98" s="8">
        <v>5539247807</v>
      </c>
      <c r="I98" s="3" t="s">
        <v>7</v>
      </c>
    </row>
    <row r="99" spans="1:9" ht="20.100000000000001" hidden="1" customHeight="1" x14ac:dyDescent="0.25">
      <c r="A99" s="2">
        <v>10598403190</v>
      </c>
      <c r="B99" s="2"/>
      <c r="C99" s="5" t="s">
        <v>426</v>
      </c>
      <c r="D99" s="2" t="s">
        <v>126</v>
      </c>
      <c r="E99" s="2" t="s">
        <v>293</v>
      </c>
      <c r="F99" s="2" t="s">
        <v>245</v>
      </c>
      <c r="G99" s="2" t="s">
        <v>300</v>
      </c>
      <c r="H99" s="8">
        <v>5411460885</v>
      </c>
      <c r="I99" s="3" t="s">
        <v>127</v>
      </c>
    </row>
    <row r="100" spans="1:9" ht="20.100000000000001" hidden="1" customHeight="1" x14ac:dyDescent="0.25">
      <c r="A100" s="2">
        <v>40234540248</v>
      </c>
      <c r="B100" s="2"/>
      <c r="C100" s="5" t="s">
        <v>427</v>
      </c>
      <c r="D100" s="2" t="s">
        <v>128</v>
      </c>
      <c r="E100" s="2" t="s">
        <v>293</v>
      </c>
      <c r="F100" s="2" t="s">
        <v>245</v>
      </c>
      <c r="G100" s="2" t="s">
        <v>274</v>
      </c>
      <c r="H100" s="8">
        <v>5545484644</v>
      </c>
      <c r="I100" s="3" t="s">
        <v>3</v>
      </c>
    </row>
    <row r="101" spans="1:9" ht="20.100000000000001" hidden="1" customHeight="1" x14ac:dyDescent="0.25">
      <c r="A101" s="2">
        <v>10462829798</v>
      </c>
      <c r="B101" s="2"/>
      <c r="C101" s="5" t="s">
        <v>428</v>
      </c>
      <c r="D101" s="2" t="s">
        <v>129</v>
      </c>
      <c r="E101" s="2" t="s">
        <v>332</v>
      </c>
      <c r="F101" s="2" t="s">
        <v>249</v>
      </c>
      <c r="G101" s="2" t="s">
        <v>261</v>
      </c>
      <c r="H101" s="8">
        <v>5067021903</v>
      </c>
      <c r="I101" s="3" t="s">
        <v>7</v>
      </c>
    </row>
    <row r="102" spans="1:9" ht="20.100000000000001" hidden="1" customHeight="1" x14ac:dyDescent="0.25">
      <c r="A102" s="2">
        <v>45311038106</v>
      </c>
      <c r="B102" s="2"/>
      <c r="C102" s="5" t="s">
        <v>429</v>
      </c>
      <c r="D102" s="2" t="s">
        <v>130</v>
      </c>
      <c r="E102" s="2" t="s">
        <v>336</v>
      </c>
      <c r="F102" s="2" t="s">
        <v>257</v>
      </c>
      <c r="G102" s="2" t="s">
        <v>258</v>
      </c>
      <c r="H102" s="8">
        <v>5530600044</v>
      </c>
      <c r="I102" s="3" t="s">
        <v>20</v>
      </c>
    </row>
    <row r="103" spans="1:9" ht="20.100000000000001" customHeight="1" x14ac:dyDescent="0.25">
      <c r="A103" s="2">
        <v>58375282088</v>
      </c>
      <c r="B103" s="8" t="str">
        <f>REPLACE(A103,4,5,"*****")</f>
        <v>583*****088</v>
      </c>
      <c r="C103" s="5" t="s">
        <v>430</v>
      </c>
      <c r="D103" s="2" t="s">
        <v>138</v>
      </c>
      <c r="E103" s="2" t="s">
        <v>331</v>
      </c>
      <c r="F103" s="2" t="s">
        <v>247</v>
      </c>
      <c r="G103" s="2" t="s">
        <v>248</v>
      </c>
      <c r="H103" s="8">
        <v>5413640663</v>
      </c>
      <c r="I103" s="3" t="s">
        <v>18</v>
      </c>
    </row>
    <row r="104" spans="1:9" ht="20.100000000000001" hidden="1" customHeight="1" x14ac:dyDescent="0.25">
      <c r="A104" s="2">
        <v>11318713476</v>
      </c>
      <c r="B104" s="2"/>
      <c r="C104" s="5" t="s">
        <v>431</v>
      </c>
      <c r="D104" s="2" t="s">
        <v>139</v>
      </c>
      <c r="E104" s="2" t="s">
        <v>315</v>
      </c>
      <c r="F104" s="2" t="s">
        <v>247</v>
      </c>
      <c r="G104" s="2" t="s">
        <v>267</v>
      </c>
      <c r="H104" s="8">
        <v>5466495408</v>
      </c>
      <c r="I104" s="3" t="s">
        <v>3</v>
      </c>
    </row>
    <row r="105" spans="1:9" ht="20.100000000000001" hidden="1" customHeight="1" x14ac:dyDescent="0.25">
      <c r="A105" s="2">
        <v>35990124238</v>
      </c>
      <c r="B105" s="2"/>
      <c r="C105" s="5" t="s">
        <v>432</v>
      </c>
      <c r="D105" s="2" t="s">
        <v>140</v>
      </c>
      <c r="E105" s="2" t="s">
        <v>333</v>
      </c>
      <c r="F105" s="2" t="s">
        <v>243</v>
      </c>
      <c r="G105" s="2" t="s">
        <v>285</v>
      </c>
      <c r="H105" s="8">
        <v>5331309418</v>
      </c>
      <c r="I105" s="3" t="s">
        <v>141</v>
      </c>
    </row>
    <row r="106" spans="1:9" ht="20.100000000000001" hidden="1" customHeight="1" x14ac:dyDescent="0.25">
      <c r="A106" s="2">
        <v>12800434046</v>
      </c>
      <c r="B106" s="2"/>
      <c r="C106" s="5" t="s">
        <v>433</v>
      </c>
      <c r="D106" s="2" t="s">
        <v>142</v>
      </c>
      <c r="E106" s="2" t="s">
        <v>315</v>
      </c>
      <c r="F106" s="2" t="s">
        <v>247</v>
      </c>
      <c r="G106" s="2" t="s">
        <v>308</v>
      </c>
      <c r="H106" s="8">
        <v>5061408091</v>
      </c>
      <c r="I106" s="3" t="s">
        <v>143</v>
      </c>
    </row>
    <row r="107" spans="1:9" ht="20.100000000000001" hidden="1" customHeight="1" x14ac:dyDescent="0.25">
      <c r="A107" s="2">
        <v>10909409934</v>
      </c>
      <c r="B107" s="2"/>
      <c r="C107" s="5" t="s">
        <v>434</v>
      </c>
      <c r="D107" s="2" t="s">
        <v>144</v>
      </c>
      <c r="E107" s="2" t="s">
        <v>315</v>
      </c>
      <c r="F107" s="2" t="s">
        <v>247</v>
      </c>
      <c r="G107" s="2" t="s">
        <v>307</v>
      </c>
      <c r="H107" s="8">
        <v>5324773517</v>
      </c>
      <c r="I107" s="3" t="s">
        <v>1</v>
      </c>
    </row>
    <row r="108" spans="1:9" ht="20.100000000000001" hidden="1" customHeight="1" x14ac:dyDescent="0.25">
      <c r="A108" s="2">
        <v>11453527198</v>
      </c>
      <c r="B108" s="2"/>
      <c r="C108" s="5" t="s">
        <v>435</v>
      </c>
      <c r="D108" s="2" t="s">
        <v>145</v>
      </c>
      <c r="E108" s="2" t="s">
        <v>293</v>
      </c>
      <c r="F108" s="2" t="s">
        <v>245</v>
      </c>
      <c r="G108" s="2" t="s">
        <v>268</v>
      </c>
      <c r="H108" s="8">
        <v>5525105502</v>
      </c>
      <c r="I108" s="3" t="s">
        <v>14</v>
      </c>
    </row>
    <row r="109" spans="1:9" ht="20.100000000000001" hidden="1" customHeight="1" x14ac:dyDescent="0.25">
      <c r="A109" s="2">
        <v>10994077704</v>
      </c>
      <c r="B109" s="2"/>
      <c r="C109" s="5" t="s">
        <v>436</v>
      </c>
      <c r="D109" s="2" t="s">
        <v>146</v>
      </c>
      <c r="E109" s="2" t="s">
        <v>332</v>
      </c>
      <c r="F109" s="2" t="s">
        <v>249</v>
      </c>
      <c r="G109" s="2" t="s">
        <v>261</v>
      </c>
      <c r="H109" s="8">
        <v>5349606772</v>
      </c>
      <c r="I109" s="3" t="s">
        <v>78</v>
      </c>
    </row>
    <row r="110" spans="1:9" ht="20.100000000000001" hidden="1" customHeight="1" x14ac:dyDescent="0.25">
      <c r="A110" s="2">
        <v>10523802180</v>
      </c>
      <c r="B110" s="2"/>
      <c r="C110" s="5" t="s">
        <v>437</v>
      </c>
      <c r="D110" s="2" t="s">
        <v>147</v>
      </c>
      <c r="E110" s="2" t="s">
        <v>332</v>
      </c>
      <c r="F110" s="2" t="s">
        <v>249</v>
      </c>
      <c r="G110" s="2" t="s">
        <v>251</v>
      </c>
      <c r="H110" s="8">
        <v>5373625261</v>
      </c>
      <c r="I110" s="3" t="s">
        <v>1</v>
      </c>
    </row>
    <row r="111" spans="1:9" ht="20.100000000000001" hidden="1" customHeight="1" x14ac:dyDescent="0.25">
      <c r="A111" s="2">
        <v>10420703726</v>
      </c>
      <c r="B111" s="2"/>
      <c r="C111" s="5" t="s">
        <v>438</v>
      </c>
      <c r="D111" s="2" t="s">
        <v>148</v>
      </c>
      <c r="E111" s="2" t="s">
        <v>315</v>
      </c>
      <c r="F111" s="2" t="s">
        <v>247</v>
      </c>
      <c r="G111" s="2" t="s">
        <v>307</v>
      </c>
      <c r="H111" s="8">
        <v>5432662745</v>
      </c>
      <c r="I111" s="3" t="s">
        <v>7</v>
      </c>
    </row>
    <row r="112" spans="1:9" ht="20.100000000000001" hidden="1" customHeight="1" x14ac:dyDescent="0.25">
      <c r="A112" s="2">
        <v>26563861490</v>
      </c>
      <c r="B112" s="2"/>
      <c r="C112" s="5" t="s">
        <v>439</v>
      </c>
      <c r="D112" s="2" t="s">
        <v>149</v>
      </c>
      <c r="E112" s="2" t="s">
        <v>333</v>
      </c>
      <c r="F112" s="2" t="s">
        <v>243</v>
      </c>
      <c r="G112" s="2" t="s">
        <v>288</v>
      </c>
      <c r="H112" s="8">
        <v>5061101013</v>
      </c>
      <c r="I112" s="3" t="s">
        <v>20</v>
      </c>
    </row>
    <row r="113" spans="1:9" ht="20.100000000000001" hidden="1" customHeight="1" x14ac:dyDescent="0.25">
      <c r="A113" s="2">
        <v>55234099412</v>
      </c>
      <c r="B113" s="2"/>
      <c r="C113" s="5" t="s">
        <v>440</v>
      </c>
      <c r="D113" s="2" t="s">
        <v>150</v>
      </c>
      <c r="E113" s="2" t="s">
        <v>338</v>
      </c>
      <c r="F113" s="2" t="s">
        <v>243</v>
      </c>
      <c r="G113" s="2" t="s">
        <v>271</v>
      </c>
      <c r="H113" s="8">
        <v>5456711630</v>
      </c>
      <c r="I113" s="3" t="s">
        <v>151</v>
      </c>
    </row>
    <row r="114" spans="1:9" ht="20.100000000000001" hidden="1" customHeight="1" x14ac:dyDescent="0.25">
      <c r="A114" s="2">
        <v>27382654546</v>
      </c>
      <c r="B114" s="2"/>
      <c r="C114" s="5" t="s">
        <v>441</v>
      </c>
      <c r="D114" s="2" t="s">
        <v>152</v>
      </c>
      <c r="E114" s="2" t="s">
        <v>332</v>
      </c>
      <c r="F114" s="2" t="s">
        <v>249</v>
      </c>
      <c r="G114" s="2" t="s">
        <v>251</v>
      </c>
      <c r="H114" s="8">
        <v>5359231507</v>
      </c>
      <c r="I114" s="3" t="s">
        <v>41</v>
      </c>
    </row>
    <row r="115" spans="1:9" ht="20.100000000000001" hidden="1" customHeight="1" x14ac:dyDescent="0.25">
      <c r="A115" s="2">
        <v>10078081252</v>
      </c>
      <c r="B115" s="2"/>
      <c r="C115" s="5" t="s">
        <v>442</v>
      </c>
      <c r="D115" s="2" t="s">
        <v>153</v>
      </c>
      <c r="E115" s="2" t="s">
        <v>335</v>
      </c>
      <c r="F115" s="2" t="s">
        <v>309</v>
      </c>
      <c r="G115" s="2" t="s">
        <v>310</v>
      </c>
      <c r="H115" s="8">
        <v>5396569005</v>
      </c>
      <c r="I115" s="3" t="s">
        <v>47</v>
      </c>
    </row>
    <row r="116" spans="1:9" ht="20.100000000000001" customHeight="1" x14ac:dyDescent="0.25">
      <c r="A116" s="2">
        <v>38350847952</v>
      </c>
      <c r="B116" s="8" t="str">
        <f>REPLACE(A116,4,5,"*****")</f>
        <v>383*****952</v>
      </c>
      <c r="C116" s="5" t="s">
        <v>443</v>
      </c>
      <c r="D116" s="2" t="s">
        <v>154</v>
      </c>
      <c r="E116" s="2" t="s">
        <v>331</v>
      </c>
      <c r="F116" s="2" t="s">
        <v>254</v>
      </c>
      <c r="G116" s="2" t="s">
        <v>311</v>
      </c>
      <c r="H116" s="8">
        <v>5318574824</v>
      </c>
      <c r="I116" s="3" t="s">
        <v>5</v>
      </c>
    </row>
    <row r="117" spans="1:9" ht="20.100000000000001" hidden="1" customHeight="1" x14ac:dyDescent="0.25">
      <c r="A117" s="2">
        <v>11935270468</v>
      </c>
      <c r="B117" s="2"/>
      <c r="C117" s="5" t="s">
        <v>444</v>
      </c>
      <c r="D117" s="2" t="s">
        <v>155</v>
      </c>
      <c r="E117" s="2" t="s">
        <v>282</v>
      </c>
      <c r="F117" s="2" t="s">
        <v>259</v>
      </c>
      <c r="G117" s="2" t="s">
        <v>281</v>
      </c>
      <c r="H117" s="8">
        <v>5525706618</v>
      </c>
      <c r="I117" s="3" t="s">
        <v>5</v>
      </c>
    </row>
    <row r="118" spans="1:9" ht="20.100000000000001" customHeight="1" x14ac:dyDescent="0.25">
      <c r="A118" s="2">
        <v>40142183216</v>
      </c>
      <c r="B118" s="8" t="str">
        <f>REPLACE(A118,4,5,"*****")</f>
        <v>401*****216</v>
      </c>
      <c r="C118" s="5" t="s">
        <v>445</v>
      </c>
      <c r="D118" s="2" t="s">
        <v>156</v>
      </c>
      <c r="E118" s="2" t="s">
        <v>331</v>
      </c>
      <c r="F118" s="2" t="s">
        <v>249</v>
      </c>
      <c r="G118" s="2" t="s">
        <v>251</v>
      </c>
      <c r="H118" s="8">
        <v>5545635341</v>
      </c>
      <c r="I118" s="3" t="s">
        <v>51</v>
      </c>
    </row>
    <row r="119" spans="1:9" ht="20.100000000000001" hidden="1" customHeight="1" x14ac:dyDescent="0.25">
      <c r="A119" s="2">
        <v>11583078744</v>
      </c>
      <c r="B119" s="2"/>
      <c r="C119" s="5" t="s">
        <v>446</v>
      </c>
      <c r="D119" s="2" t="s">
        <v>157</v>
      </c>
      <c r="E119" s="2" t="s">
        <v>282</v>
      </c>
      <c r="F119" s="2" t="s">
        <v>259</v>
      </c>
      <c r="G119" s="2" t="s">
        <v>312</v>
      </c>
      <c r="H119" s="8">
        <v>5393548167</v>
      </c>
      <c r="I119" s="3" t="s">
        <v>7</v>
      </c>
    </row>
    <row r="120" spans="1:9" ht="20.100000000000001" customHeight="1" x14ac:dyDescent="0.25">
      <c r="A120" s="2">
        <v>10588950062</v>
      </c>
      <c r="B120" s="8" t="str">
        <f>REPLACE(A120,4,5,"*****")</f>
        <v>105*****062</v>
      </c>
      <c r="C120" s="5" t="s">
        <v>447</v>
      </c>
      <c r="D120" s="2" t="s">
        <v>158</v>
      </c>
      <c r="E120" s="2" t="s">
        <v>331</v>
      </c>
      <c r="F120" s="2" t="s">
        <v>254</v>
      </c>
      <c r="G120" s="2" t="s">
        <v>306</v>
      </c>
      <c r="H120" s="8">
        <v>5536899866</v>
      </c>
      <c r="I120" s="3" t="s">
        <v>159</v>
      </c>
    </row>
    <row r="121" spans="1:9" ht="20.100000000000001" hidden="1" customHeight="1" x14ac:dyDescent="0.25">
      <c r="A121" s="2">
        <v>24995542796</v>
      </c>
      <c r="B121" s="2"/>
      <c r="C121" s="5" t="s">
        <v>448</v>
      </c>
      <c r="D121" s="2" t="s">
        <v>160</v>
      </c>
      <c r="E121" s="2" t="s">
        <v>332</v>
      </c>
      <c r="F121" s="2" t="s">
        <v>249</v>
      </c>
      <c r="G121" s="2" t="s">
        <v>250</v>
      </c>
      <c r="H121" s="8">
        <v>5451904322</v>
      </c>
      <c r="I121" s="3" t="s">
        <v>7</v>
      </c>
    </row>
    <row r="122" spans="1:9" ht="20.100000000000001" hidden="1" customHeight="1" x14ac:dyDescent="0.25">
      <c r="A122" s="2">
        <v>12772340130</v>
      </c>
      <c r="B122" s="2"/>
      <c r="C122" s="5" t="s">
        <v>449</v>
      </c>
      <c r="D122" s="2" t="s">
        <v>161</v>
      </c>
      <c r="E122" s="2" t="s">
        <v>282</v>
      </c>
      <c r="F122" s="2" t="s">
        <v>259</v>
      </c>
      <c r="G122" s="2" t="s">
        <v>297</v>
      </c>
      <c r="H122" s="8">
        <v>5073571087</v>
      </c>
      <c r="I122" s="3" t="s">
        <v>20</v>
      </c>
    </row>
    <row r="123" spans="1:9" ht="20.100000000000001" hidden="1" customHeight="1" x14ac:dyDescent="0.25">
      <c r="A123" s="2">
        <v>10253311174</v>
      </c>
      <c r="B123" s="2"/>
      <c r="C123" s="5" t="s">
        <v>450</v>
      </c>
      <c r="D123" s="2" t="s">
        <v>162</v>
      </c>
      <c r="E123" s="2" t="s">
        <v>282</v>
      </c>
      <c r="F123" s="2" t="s">
        <v>259</v>
      </c>
      <c r="G123" s="2" t="s">
        <v>281</v>
      </c>
      <c r="H123" s="8">
        <v>5359760333</v>
      </c>
      <c r="I123" s="3" t="s">
        <v>47</v>
      </c>
    </row>
    <row r="124" spans="1:9" ht="20.100000000000001" hidden="1" customHeight="1" x14ac:dyDescent="0.25">
      <c r="A124" s="2">
        <v>11111260542</v>
      </c>
      <c r="B124" s="2"/>
      <c r="C124" s="5" t="s">
        <v>452</v>
      </c>
      <c r="D124" s="2" t="s">
        <v>164</v>
      </c>
      <c r="E124" s="2" t="s">
        <v>338</v>
      </c>
      <c r="F124" s="2" t="s">
        <v>243</v>
      </c>
      <c r="G124" s="2" t="s">
        <v>285</v>
      </c>
      <c r="H124" s="8">
        <v>5060993092</v>
      </c>
      <c r="I124" s="3" t="s">
        <v>20</v>
      </c>
    </row>
    <row r="125" spans="1:9" ht="20.100000000000001" hidden="1" customHeight="1" x14ac:dyDescent="0.25">
      <c r="A125" s="2">
        <v>24857018544</v>
      </c>
      <c r="B125" s="2"/>
      <c r="C125" s="5" t="s">
        <v>451</v>
      </c>
      <c r="D125" s="2" t="s">
        <v>163</v>
      </c>
      <c r="E125" s="2" t="s">
        <v>282</v>
      </c>
      <c r="F125" s="2" t="s">
        <v>259</v>
      </c>
      <c r="G125" s="2" t="s">
        <v>270</v>
      </c>
      <c r="H125" s="8">
        <v>5398975620</v>
      </c>
      <c r="I125" s="3" t="s">
        <v>47</v>
      </c>
    </row>
    <row r="126" spans="1:9" ht="20.100000000000001" hidden="1" customHeight="1" x14ac:dyDescent="0.25">
      <c r="A126" s="2">
        <v>10536166378</v>
      </c>
      <c r="B126" s="2"/>
      <c r="C126" s="5" t="s">
        <v>453</v>
      </c>
      <c r="D126" s="2" t="s">
        <v>165</v>
      </c>
      <c r="E126" s="2" t="s">
        <v>333</v>
      </c>
      <c r="F126" s="2" t="s">
        <v>243</v>
      </c>
      <c r="G126" s="2" t="s">
        <v>288</v>
      </c>
      <c r="H126" s="8">
        <v>5519471969</v>
      </c>
      <c r="I126" s="3" t="s">
        <v>143</v>
      </c>
    </row>
    <row r="127" spans="1:9" ht="20.100000000000001" customHeight="1" x14ac:dyDescent="0.25">
      <c r="A127" s="2">
        <v>29476784412</v>
      </c>
      <c r="B127" s="8" t="str">
        <f>REPLACE(A127,4,5,"*****")</f>
        <v>294*****412</v>
      </c>
      <c r="C127" s="5" t="s">
        <v>454</v>
      </c>
      <c r="D127" s="2" t="s">
        <v>166</v>
      </c>
      <c r="E127" s="2" t="s">
        <v>331</v>
      </c>
      <c r="F127" s="2" t="s">
        <v>254</v>
      </c>
      <c r="G127" s="2" t="s">
        <v>280</v>
      </c>
      <c r="H127" s="8">
        <v>5350256051</v>
      </c>
      <c r="I127" s="3" t="s">
        <v>167</v>
      </c>
    </row>
    <row r="128" spans="1:9" ht="20.100000000000001" hidden="1" customHeight="1" x14ac:dyDescent="0.25">
      <c r="A128" s="2">
        <v>26299890566</v>
      </c>
      <c r="B128" s="2"/>
      <c r="C128" s="5" t="s">
        <v>524</v>
      </c>
      <c r="D128" s="2" t="s">
        <v>168</v>
      </c>
      <c r="E128" s="2" t="s">
        <v>282</v>
      </c>
      <c r="F128" s="2" t="s">
        <v>259</v>
      </c>
      <c r="G128" s="2" t="s">
        <v>313</v>
      </c>
      <c r="H128" s="8">
        <v>5517110210</v>
      </c>
      <c r="I128" s="3" t="s">
        <v>78</v>
      </c>
    </row>
    <row r="129" spans="1:9" ht="20.100000000000001" customHeight="1" x14ac:dyDescent="0.25">
      <c r="A129" s="2">
        <v>39700543562</v>
      </c>
      <c r="B129" s="8" t="str">
        <f>REPLACE(A129,4,5,"*****")</f>
        <v>397*****562</v>
      </c>
      <c r="C129" s="5" t="s">
        <v>455</v>
      </c>
      <c r="D129" s="2" t="s">
        <v>169</v>
      </c>
      <c r="E129" s="2" t="s">
        <v>331</v>
      </c>
      <c r="F129" s="2" t="s">
        <v>254</v>
      </c>
      <c r="G129" s="2" t="s">
        <v>314</v>
      </c>
      <c r="H129" s="8">
        <v>5404900959</v>
      </c>
      <c r="I129" s="3" t="s">
        <v>7</v>
      </c>
    </row>
    <row r="130" spans="1:9" ht="20.100000000000001" hidden="1" customHeight="1" x14ac:dyDescent="0.25">
      <c r="A130" s="2">
        <v>10015232600</v>
      </c>
      <c r="B130" s="2"/>
      <c r="C130" s="5" t="s">
        <v>456</v>
      </c>
      <c r="D130" s="2" t="s">
        <v>170</v>
      </c>
      <c r="E130" s="2" t="s">
        <v>338</v>
      </c>
      <c r="F130" s="2" t="s">
        <v>243</v>
      </c>
      <c r="G130" s="2" t="s">
        <v>271</v>
      </c>
      <c r="H130" s="8">
        <v>5461123660</v>
      </c>
      <c r="I130" s="3" t="s">
        <v>31</v>
      </c>
    </row>
    <row r="131" spans="1:9" ht="20.100000000000001" hidden="1" customHeight="1" x14ac:dyDescent="0.25">
      <c r="A131" s="2">
        <v>58756030048</v>
      </c>
      <c r="B131" s="2"/>
      <c r="C131" s="5" t="s">
        <v>457</v>
      </c>
      <c r="D131" s="2" t="s">
        <v>171</v>
      </c>
      <c r="E131" s="2" t="s">
        <v>338</v>
      </c>
      <c r="F131" s="2" t="s">
        <v>243</v>
      </c>
      <c r="G131" s="2" t="s">
        <v>244</v>
      </c>
      <c r="H131" s="8">
        <v>5446318663</v>
      </c>
      <c r="I131" s="3" t="s">
        <v>53</v>
      </c>
    </row>
    <row r="132" spans="1:9" ht="20.100000000000001" hidden="1" customHeight="1" x14ac:dyDescent="0.25">
      <c r="A132" s="2">
        <v>10711421254</v>
      </c>
      <c r="B132" s="2"/>
      <c r="C132" s="5" t="s">
        <v>458</v>
      </c>
      <c r="D132" s="2" t="s">
        <v>172</v>
      </c>
      <c r="E132" s="2" t="s">
        <v>293</v>
      </c>
      <c r="F132" s="2" t="s">
        <v>245</v>
      </c>
      <c r="G132" s="2" t="s">
        <v>278</v>
      </c>
      <c r="H132" s="8">
        <v>5419389980</v>
      </c>
      <c r="I132" s="3" t="s">
        <v>27</v>
      </c>
    </row>
    <row r="133" spans="1:9" ht="20.100000000000001" hidden="1" customHeight="1" x14ac:dyDescent="0.25">
      <c r="A133" s="2">
        <v>12145263486</v>
      </c>
      <c r="B133" s="2"/>
      <c r="C133" s="5" t="s">
        <v>459</v>
      </c>
      <c r="D133" s="2" t="s">
        <v>173</v>
      </c>
      <c r="E133" s="2" t="s">
        <v>332</v>
      </c>
      <c r="F133" s="2" t="s">
        <v>249</v>
      </c>
      <c r="G133" s="2" t="s">
        <v>261</v>
      </c>
      <c r="H133" s="8">
        <v>5541700087</v>
      </c>
      <c r="I133" s="3" t="s">
        <v>12</v>
      </c>
    </row>
    <row r="134" spans="1:9" ht="20.100000000000001" hidden="1" customHeight="1" x14ac:dyDescent="0.25">
      <c r="A134" s="2">
        <v>23594752940</v>
      </c>
      <c r="B134" s="2"/>
      <c r="C134" s="5" t="s">
        <v>460</v>
      </c>
      <c r="D134" s="2" t="s">
        <v>174</v>
      </c>
      <c r="E134" s="2" t="s">
        <v>332</v>
      </c>
      <c r="F134" s="2" t="s">
        <v>249</v>
      </c>
      <c r="G134" s="2" t="s">
        <v>251</v>
      </c>
      <c r="H134" s="8">
        <v>5059354840</v>
      </c>
      <c r="I134" s="3" t="s">
        <v>31</v>
      </c>
    </row>
    <row r="135" spans="1:9" ht="20.100000000000001" hidden="1" customHeight="1" x14ac:dyDescent="0.25">
      <c r="A135" s="2">
        <v>18608463196</v>
      </c>
      <c r="B135" s="2"/>
      <c r="C135" s="5" t="s">
        <v>461</v>
      </c>
      <c r="D135" s="2" t="s">
        <v>176</v>
      </c>
      <c r="E135" s="2" t="s">
        <v>333</v>
      </c>
      <c r="F135" s="2" t="s">
        <v>259</v>
      </c>
      <c r="G135" s="2" t="s">
        <v>313</v>
      </c>
      <c r="H135" s="8">
        <v>5352110596</v>
      </c>
      <c r="I135" s="3" t="s">
        <v>20</v>
      </c>
    </row>
    <row r="136" spans="1:9" ht="20.100000000000001" hidden="1" customHeight="1" x14ac:dyDescent="0.25">
      <c r="A136" s="2">
        <v>38971916600</v>
      </c>
      <c r="B136" s="2"/>
      <c r="C136" s="5" t="s">
        <v>462</v>
      </c>
      <c r="D136" s="2" t="s">
        <v>177</v>
      </c>
      <c r="E136" s="2" t="s">
        <v>333</v>
      </c>
      <c r="F136" s="2" t="s">
        <v>259</v>
      </c>
      <c r="G136" s="2" t="s">
        <v>313</v>
      </c>
      <c r="H136" s="8">
        <v>5452198822</v>
      </c>
      <c r="I136" s="3" t="s">
        <v>178</v>
      </c>
    </row>
    <row r="137" spans="1:9" ht="20.100000000000001" hidden="1" customHeight="1" x14ac:dyDescent="0.25">
      <c r="A137" s="2">
        <v>36856860260</v>
      </c>
      <c r="B137" s="2"/>
      <c r="C137" s="5" t="s">
        <v>502</v>
      </c>
      <c r="D137" s="2" t="s">
        <v>230</v>
      </c>
      <c r="E137" s="2" t="s">
        <v>315</v>
      </c>
      <c r="F137" s="2" t="s">
        <v>259</v>
      </c>
      <c r="G137" s="2" t="s">
        <v>327</v>
      </c>
      <c r="H137" s="8">
        <v>5516870354</v>
      </c>
      <c r="I137" s="3" t="s">
        <v>20</v>
      </c>
    </row>
    <row r="138" spans="1:9" ht="20.100000000000001" hidden="1" customHeight="1" x14ac:dyDescent="0.25">
      <c r="A138" s="2">
        <v>24832547892</v>
      </c>
      <c r="B138" s="2"/>
      <c r="C138" s="5" t="s">
        <v>503</v>
      </c>
      <c r="D138" s="2" t="s">
        <v>231</v>
      </c>
      <c r="E138" s="2" t="s">
        <v>333</v>
      </c>
      <c r="F138" s="2" t="s">
        <v>282</v>
      </c>
      <c r="G138" s="2" t="s">
        <v>328</v>
      </c>
      <c r="H138" s="8">
        <v>5070271482</v>
      </c>
      <c r="I138" s="3" t="s">
        <v>141</v>
      </c>
    </row>
    <row r="139" spans="1:9" ht="20.100000000000001" customHeight="1" x14ac:dyDescent="0.25">
      <c r="A139" s="2">
        <v>55789367370</v>
      </c>
      <c r="B139" s="8" t="str">
        <f>REPLACE(A139,4,5,"*****")</f>
        <v>557*****370</v>
      </c>
      <c r="C139" s="5" t="s">
        <v>504</v>
      </c>
      <c r="D139" s="2" t="s">
        <v>232</v>
      </c>
      <c r="E139" s="2" t="s">
        <v>331</v>
      </c>
      <c r="F139" s="2" t="s">
        <v>254</v>
      </c>
      <c r="G139" s="2" t="s">
        <v>255</v>
      </c>
      <c r="H139" s="8">
        <v>5061800522</v>
      </c>
      <c r="I139" s="3" t="s">
        <v>216</v>
      </c>
    </row>
    <row r="140" spans="1:9" ht="20.100000000000001" hidden="1" customHeight="1" x14ac:dyDescent="0.25">
      <c r="A140" s="2">
        <v>21868758230</v>
      </c>
      <c r="B140" s="2"/>
      <c r="C140" s="5" t="s">
        <v>525</v>
      </c>
      <c r="D140" s="2" t="s">
        <v>175</v>
      </c>
      <c r="E140" s="2" t="s">
        <v>333</v>
      </c>
      <c r="F140" s="2" t="s">
        <v>259</v>
      </c>
      <c r="G140" s="2" t="s">
        <v>313</v>
      </c>
      <c r="H140" s="8">
        <v>5301732668</v>
      </c>
      <c r="I140" s="3" t="s">
        <v>5</v>
      </c>
    </row>
    <row r="141" spans="1:9" ht="20.100000000000001" hidden="1" customHeight="1" x14ac:dyDescent="0.25">
      <c r="A141" s="2">
        <v>10834258416</v>
      </c>
      <c r="B141" s="2"/>
      <c r="C141" s="5" t="s">
        <v>505</v>
      </c>
      <c r="D141" s="2" t="s">
        <v>233</v>
      </c>
      <c r="E141" s="2" t="s">
        <v>315</v>
      </c>
      <c r="F141" s="2" t="s">
        <v>259</v>
      </c>
      <c r="G141" s="2" t="s">
        <v>329</v>
      </c>
      <c r="H141" s="8">
        <v>5453061204</v>
      </c>
      <c r="I141" s="3" t="s">
        <v>7</v>
      </c>
    </row>
    <row r="142" spans="1:9" ht="20.100000000000001" hidden="1" customHeight="1" x14ac:dyDescent="0.25">
      <c r="A142" s="2">
        <v>11542638606</v>
      </c>
      <c r="B142" s="2"/>
      <c r="C142" s="5" t="s">
        <v>526</v>
      </c>
      <c r="D142" s="2" t="s">
        <v>179</v>
      </c>
      <c r="E142" s="2" t="s">
        <v>315</v>
      </c>
      <c r="F142" s="2" t="s">
        <v>315</v>
      </c>
      <c r="G142" s="2" t="s">
        <v>316</v>
      </c>
      <c r="H142" s="8">
        <v>5343894989</v>
      </c>
      <c r="I142" s="3" t="s">
        <v>47</v>
      </c>
    </row>
    <row r="143" spans="1:9" ht="20.100000000000001" hidden="1" customHeight="1" x14ac:dyDescent="0.25">
      <c r="A143" s="2">
        <v>10252104982</v>
      </c>
      <c r="B143" s="2"/>
      <c r="C143" s="5" t="s">
        <v>527</v>
      </c>
      <c r="D143" s="2" t="s">
        <v>180</v>
      </c>
      <c r="E143" s="2" t="s">
        <v>336</v>
      </c>
      <c r="F143" s="2" t="s">
        <v>298</v>
      </c>
      <c r="G143" s="2" t="s">
        <v>317</v>
      </c>
      <c r="H143" s="8">
        <v>5346116368</v>
      </c>
      <c r="I143" s="3" t="s">
        <v>31</v>
      </c>
    </row>
    <row r="144" spans="1:9" ht="20.100000000000001" customHeight="1" x14ac:dyDescent="0.25">
      <c r="A144" s="2">
        <v>44044244242</v>
      </c>
      <c r="B144" s="8" t="str">
        <f t="shared" ref="B144:B145" si="3">REPLACE(A144,4,5,"*****")</f>
        <v>440*****242</v>
      </c>
      <c r="C144" s="5" t="s">
        <v>506</v>
      </c>
      <c r="D144" s="2" t="s">
        <v>234</v>
      </c>
      <c r="E144" s="2" t="s">
        <v>331</v>
      </c>
      <c r="F144" s="2" t="s">
        <v>254</v>
      </c>
      <c r="G144" s="2" t="s">
        <v>289</v>
      </c>
      <c r="H144" s="8">
        <v>5424826607</v>
      </c>
      <c r="I144" s="3" t="s">
        <v>41</v>
      </c>
    </row>
    <row r="145" spans="1:9" ht="20.100000000000001" customHeight="1" x14ac:dyDescent="0.25">
      <c r="A145" s="2">
        <v>10225197478</v>
      </c>
      <c r="B145" s="8" t="str">
        <f t="shared" si="3"/>
        <v>102*****478</v>
      </c>
      <c r="C145" s="5" t="s">
        <v>463</v>
      </c>
      <c r="D145" s="2" t="s">
        <v>181</v>
      </c>
      <c r="E145" s="2" t="s">
        <v>331</v>
      </c>
      <c r="F145" s="2" t="s">
        <v>254</v>
      </c>
      <c r="G145" s="2" t="s">
        <v>318</v>
      </c>
      <c r="H145" s="8">
        <v>5444082780</v>
      </c>
      <c r="I145" s="3" t="s">
        <v>20</v>
      </c>
    </row>
    <row r="146" spans="1:9" ht="20.100000000000001" hidden="1" customHeight="1" x14ac:dyDescent="0.25">
      <c r="A146" s="2">
        <v>49546244660</v>
      </c>
      <c r="B146" s="2"/>
      <c r="C146" s="5" t="s">
        <v>464</v>
      </c>
      <c r="D146" s="2" t="s">
        <v>182</v>
      </c>
      <c r="E146" s="2" t="s">
        <v>338</v>
      </c>
      <c r="F146" s="2" t="s">
        <v>243</v>
      </c>
      <c r="G146" s="2" t="s">
        <v>244</v>
      </c>
      <c r="H146" s="8">
        <v>5438684259</v>
      </c>
      <c r="I146" s="3" t="s">
        <v>7</v>
      </c>
    </row>
    <row r="147" spans="1:9" ht="20.100000000000001" hidden="1" customHeight="1" x14ac:dyDescent="0.25">
      <c r="A147" s="2">
        <v>41470690056</v>
      </c>
      <c r="B147" s="2"/>
      <c r="C147" s="5" t="s">
        <v>465</v>
      </c>
      <c r="D147" s="2" t="s">
        <v>183</v>
      </c>
      <c r="E147" s="2" t="s">
        <v>315</v>
      </c>
      <c r="F147" s="2" t="s">
        <v>247</v>
      </c>
      <c r="G147" s="2" t="s">
        <v>248</v>
      </c>
      <c r="H147" s="8">
        <v>5423326142</v>
      </c>
      <c r="I147" s="3" t="s">
        <v>7</v>
      </c>
    </row>
    <row r="148" spans="1:9" ht="20.100000000000001" hidden="1" customHeight="1" x14ac:dyDescent="0.25">
      <c r="A148" s="2">
        <v>10291190878</v>
      </c>
      <c r="B148" s="2"/>
      <c r="C148" s="5" t="s">
        <v>466</v>
      </c>
      <c r="D148" s="2" t="s">
        <v>184</v>
      </c>
      <c r="E148" s="2" t="s">
        <v>338</v>
      </c>
      <c r="F148" s="2" t="s">
        <v>243</v>
      </c>
      <c r="G148" s="2" t="s">
        <v>244</v>
      </c>
      <c r="H148" s="8">
        <v>5520220099</v>
      </c>
      <c r="I148" s="3" t="s">
        <v>53</v>
      </c>
    </row>
    <row r="149" spans="1:9" ht="20.100000000000001" customHeight="1" x14ac:dyDescent="0.25">
      <c r="A149" s="2">
        <v>10284156928</v>
      </c>
      <c r="B149" s="8" t="str">
        <f>REPLACE(A149,4,5,"*****")</f>
        <v>102*****928</v>
      </c>
      <c r="C149" s="5" t="s">
        <v>467</v>
      </c>
      <c r="D149" s="2" t="s">
        <v>185</v>
      </c>
      <c r="E149" s="2" t="s">
        <v>331</v>
      </c>
      <c r="F149" s="2" t="s">
        <v>254</v>
      </c>
      <c r="G149" s="2" t="s">
        <v>263</v>
      </c>
      <c r="H149" s="8">
        <v>5521747618</v>
      </c>
      <c r="I149" s="3" t="s">
        <v>7</v>
      </c>
    </row>
    <row r="150" spans="1:9" ht="20.100000000000001" hidden="1" customHeight="1" x14ac:dyDescent="0.25">
      <c r="A150" s="2">
        <v>11560380464</v>
      </c>
      <c r="B150" s="2"/>
      <c r="C150" s="5" t="s">
        <v>468</v>
      </c>
      <c r="D150" s="2" t="s">
        <v>186</v>
      </c>
      <c r="E150" s="2" t="s">
        <v>332</v>
      </c>
      <c r="F150" s="2" t="s">
        <v>243</v>
      </c>
      <c r="G150" s="2" t="s">
        <v>288</v>
      </c>
      <c r="H150" s="8">
        <v>5335636161</v>
      </c>
      <c r="I150" s="3" t="s">
        <v>20</v>
      </c>
    </row>
    <row r="151" spans="1:9" ht="20.100000000000001" hidden="1" customHeight="1" x14ac:dyDescent="0.25">
      <c r="A151" s="2">
        <v>13115997882</v>
      </c>
      <c r="B151" s="2"/>
      <c r="C151" s="5" t="s">
        <v>469</v>
      </c>
      <c r="D151" s="2" t="s">
        <v>187</v>
      </c>
      <c r="E151" s="2" t="s">
        <v>293</v>
      </c>
      <c r="F151" s="2" t="s">
        <v>245</v>
      </c>
      <c r="G151" s="2" t="s">
        <v>319</v>
      </c>
      <c r="H151" s="8">
        <v>5523223865</v>
      </c>
      <c r="I151" s="3" t="s">
        <v>29</v>
      </c>
    </row>
    <row r="152" spans="1:9" ht="20.100000000000001" hidden="1" customHeight="1" x14ac:dyDescent="0.25">
      <c r="A152" s="2">
        <v>46939533844</v>
      </c>
      <c r="B152" s="2"/>
      <c r="C152" s="5" t="s">
        <v>470</v>
      </c>
      <c r="D152" s="2" t="s">
        <v>188</v>
      </c>
      <c r="E152" s="2" t="s">
        <v>293</v>
      </c>
      <c r="F152" s="2" t="s">
        <v>245</v>
      </c>
      <c r="G152" s="2" t="s">
        <v>268</v>
      </c>
      <c r="H152" s="8">
        <v>5537738347</v>
      </c>
      <c r="I152" s="3" t="s">
        <v>5</v>
      </c>
    </row>
    <row r="153" spans="1:9" ht="20.100000000000001" hidden="1" customHeight="1" x14ac:dyDescent="0.25">
      <c r="A153" s="2">
        <v>67363123708</v>
      </c>
      <c r="B153" s="2"/>
      <c r="C153" s="5" t="s">
        <v>471</v>
      </c>
      <c r="D153" s="2" t="s">
        <v>189</v>
      </c>
      <c r="E153" s="2" t="s">
        <v>293</v>
      </c>
      <c r="F153" s="2" t="s">
        <v>245</v>
      </c>
      <c r="G153" s="2" t="s">
        <v>290</v>
      </c>
      <c r="H153" s="8">
        <v>5516339528</v>
      </c>
      <c r="I153" s="3" t="s">
        <v>112</v>
      </c>
    </row>
    <row r="154" spans="1:9" ht="20.100000000000001" customHeight="1" x14ac:dyDescent="0.25">
      <c r="A154" s="2">
        <v>10573175784</v>
      </c>
      <c r="B154" s="8" t="str">
        <f>REPLACE(A154,4,5,"*****")</f>
        <v>105*****784</v>
      </c>
      <c r="C154" s="5" t="s">
        <v>472</v>
      </c>
      <c r="D154" s="2" t="s">
        <v>190</v>
      </c>
      <c r="E154" s="2" t="s">
        <v>331</v>
      </c>
      <c r="F154" s="2" t="s">
        <v>320</v>
      </c>
      <c r="G154" s="2" t="s">
        <v>321</v>
      </c>
      <c r="H154" s="8">
        <v>5380388058</v>
      </c>
      <c r="I154" s="3" t="s">
        <v>9</v>
      </c>
    </row>
    <row r="155" spans="1:9" ht="20.100000000000001" hidden="1" customHeight="1" x14ac:dyDescent="0.25">
      <c r="A155" s="2">
        <v>23878616944</v>
      </c>
      <c r="B155" s="2"/>
      <c r="C155" s="5" t="s">
        <v>473</v>
      </c>
      <c r="D155" s="2" t="s">
        <v>191</v>
      </c>
      <c r="E155" s="2" t="s">
        <v>336</v>
      </c>
      <c r="F155" s="2" t="s">
        <v>301</v>
      </c>
      <c r="G155" s="2" t="s">
        <v>302</v>
      </c>
      <c r="H155" s="8">
        <v>5527994405</v>
      </c>
      <c r="I155" s="3" t="s">
        <v>108</v>
      </c>
    </row>
    <row r="156" spans="1:9" ht="20.100000000000001" hidden="1" customHeight="1" x14ac:dyDescent="0.25">
      <c r="A156" s="2">
        <v>10151651112</v>
      </c>
      <c r="B156" s="2"/>
      <c r="C156" s="5" t="s">
        <v>474</v>
      </c>
      <c r="D156" s="2" t="s">
        <v>192</v>
      </c>
      <c r="E156" s="2" t="s">
        <v>333</v>
      </c>
      <c r="F156" s="2" t="s">
        <v>259</v>
      </c>
      <c r="G156" s="2" t="s">
        <v>264</v>
      </c>
      <c r="H156" s="8">
        <v>5392937250</v>
      </c>
      <c r="I156" s="3" t="s">
        <v>7</v>
      </c>
    </row>
    <row r="157" spans="1:9" ht="20.100000000000001" customHeight="1" x14ac:dyDescent="0.25">
      <c r="A157" s="2">
        <v>22895010322</v>
      </c>
      <c r="B157" s="8" t="str">
        <f>REPLACE(A157,4,5,"*****")</f>
        <v>228*****322</v>
      </c>
      <c r="C157" s="5" t="s">
        <v>475</v>
      </c>
      <c r="D157" s="2" t="s">
        <v>193</v>
      </c>
      <c r="E157" s="2" t="s">
        <v>331</v>
      </c>
      <c r="F157" s="2" t="s">
        <v>254</v>
      </c>
      <c r="G157" s="2" t="s">
        <v>311</v>
      </c>
      <c r="H157" s="8">
        <v>5522304956</v>
      </c>
      <c r="I157" s="3" t="s">
        <v>14</v>
      </c>
    </row>
    <row r="158" spans="1:9" ht="20.100000000000001" hidden="1" customHeight="1" x14ac:dyDescent="0.25">
      <c r="A158" s="2">
        <v>10153796484</v>
      </c>
      <c r="B158" s="2"/>
      <c r="C158" s="5" t="s">
        <v>476</v>
      </c>
      <c r="D158" s="2" t="s">
        <v>194</v>
      </c>
      <c r="E158" s="2" t="s">
        <v>336</v>
      </c>
      <c r="F158" s="2" t="s">
        <v>249</v>
      </c>
      <c r="G158" s="2" t="s">
        <v>250</v>
      </c>
      <c r="H158" s="8">
        <v>5458973299</v>
      </c>
      <c r="I158" s="3" t="s">
        <v>31</v>
      </c>
    </row>
    <row r="159" spans="1:9" ht="20.100000000000001" customHeight="1" x14ac:dyDescent="0.25">
      <c r="A159" s="2">
        <v>12752215892</v>
      </c>
      <c r="B159" s="8" t="str">
        <f>REPLACE(A159,4,5,"*****")</f>
        <v>127*****892</v>
      </c>
      <c r="C159" s="5" t="s">
        <v>477</v>
      </c>
      <c r="D159" s="2" t="s">
        <v>195</v>
      </c>
      <c r="E159" s="2" t="s">
        <v>331</v>
      </c>
      <c r="F159" s="2" t="s">
        <v>254</v>
      </c>
      <c r="G159" s="2" t="s">
        <v>263</v>
      </c>
      <c r="H159" s="8">
        <v>5016122101</v>
      </c>
      <c r="I159" s="3" t="s">
        <v>5</v>
      </c>
    </row>
    <row r="160" spans="1:9" ht="20.100000000000001" hidden="1" customHeight="1" x14ac:dyDescent="0.25">
      <c r="A160" s="2">
        <v>10276801522</v>
      </c>
      <c r="B160" s="2"/>
      <c r="C160" s="5" t="s">
        <v>479</v>
      </c>
      <c r="D160" s="2" t="s">
        <v>197</v>
      </c>
      <c r="E160" s="2" t="s">
        <v>293</v>
      </c>
      <c r="F160" s="2" t="s">
        <v>245</v>
      </c>
      <c r="G160" s="2" t="s">
        <v>268</v>
      </c>
      <c r="H160" s="8">
        <v>5387374007</v>
      </c>
      <c r="I160" s="3" t="s">
        <v>14</v>
      </c>
    </row>
    <row r="161" spans="1:9" ht="20.100000000000001" hidden="1" customHeight="1" x14ac:dyDescent="0.25">
      <c r="A161" s="2">
        <v>44780037856</v>
      </c>
      <c r="B161" s="2"/>
      <c r="C161" s="5" t="s">
        <v>478</v>
      </c>
      <c r="D161" s="2" t="s">
        <v>196</v>
      </c>
      <c r="E161" s="2" t="s">
        <v>333</v>
      </c>
      <c r="F161" s="2" t="s">
        <v>259</v>
      </c>
      <c r="G161" s="2" t="s">
        <v>292</v>
      </c>
      <c r="H161" s="8">
        <v>5071723929</v>
      </c>
      <c r="I161" s="3" t="s">
        <v>34</v>
      </c>
    </row>
    <row r="162" spans="1:9" ht="20.100000000000001" hidden="1" customHeight="1" x14ac:dyDescent="0.25">
      <c r="A162" s="2">
        <v>36869003500</v>
      </c>
      <c r="B162" s="2"/>
      <c r="C162" s="5" t="s">
        <v>480</v>
      </c>
      <c r="D162" s="2" t="s">
        <v>198</v>
      </c>
      <c r="E162" s="2" t="s">
        <v>333</v>
      </c>
      <c r="F162" s="2" t="s">
        <v>243</v>
      </c>
      <c r="G162" s="2" t="s">
        <v>322</v>
      </c>
      <c r="H162" s="8">
        <v>5075514833</v>
      </c>
      <c r="I162" s="3" t="s">
        <v>5</v>
      </c>
    </row>
    <row r="163" spans="1:9" ht="20.100000000000001" hidden="1" customHeight="1" x14ac:dyDescent="0.25">
      <c r="A163" s="2">
        <v>10094705422</v>
      </c>
      <c r="B163" s="2"/>
      <c r="C163" s="5" t="s">
        <v>510</v>
      </c>
      <c r="D163" s="2" t="s">
        <v>238</v>
      </c>
      <c r="E163" s="2" t="s">
        <v>333</v>
      </c>
      <c r="F163" s="2" t="s">
        <v>243</v>
      </c>
      <c r="G163" s="2" t="s">
        <v>288</v>
      </c>
      <c r="H163" s="8">
        <v>5445226942</v>
      </c>
      <c r="I163" s="3" t="s">
        <v>239</v>
      </c>
    </row>
    <row r="164" spans="1:9" ht="20.100000000000001" hidden="1" customHeight="1" x14ac:dyDescent="0.25">
      <c r="A164" s="2">
        <v>45539019758</v>
      </c>
      <c r="B164" s="2"/>
      <c r="C164" s="5" t="s">
        <v>511</v>
      </c>
      <c r="D164" s="2" t="s">
        <v>240</v>
      </c>
      <c r="E164" s="2" t="s">
        <v>336</v>
      </c>
      <c r="F164" s="2" t="s">
        <v>249</v>
      </c>
      <c r="G164" s="2" t="s">
        <v>250</v>
      </c>
      <c r="H164" s="8">
        <v>5464664376</v>
      </c>
      <c r="I164" s="3" t="s">
        <v>20</v>
      </c>
    </row>
    <row r="165" spans="1:9" ht="20.100000000000001" hidden="1" customHeight="1" x14ac:dyDescent="0.25">
      <c r="A165" s="2">
        <v>10184915830</v>
      </c>
      <c r="B165" s="2"/>
      <c r="C165" s="5" t="s">
        <v>512</v>
      </c>
      <c r="D165" s="2" t="s">
        <v>241</v>
      </c>
      <c r="E165" s="2" t="s">
        <v>293</v>
      </c>
      <c r="F165" s="2" t="s">
        <v>245</v>
      </c>
      <c r="G165" s="2" t="s">
        <v>330</v>
      </c>
      <c r="H165" s="8">
        <v>5394928845</v>
      </c>
      <c r="I165" s="3" t="s">
        <v>5</v>
      </c>
    </row>
    <row r="166" spans="1:9" ht="20.100000000000001" hidden="1" customHeight="1" x14ac:dyDescent="0.25">
      <c r="A166" s="2">
        <v>19091753634</v>
      </c>
      <c r="B166" s="2"/>
      <c r="C166" s="5" t="s">
        <v>513</v>
      </c>
      <c r="D166" s="2" t="s">
        <v>242</v>
      </c>
      <c r="E166" s="2" t="s">
        <v>332</v>
      </c>
      <c r="F166" s="2" t="s">
        <v>254</v>
      </c>
      <c r="G166" s="2" t="s">
        <v>303</v>
      </c>
      <c r="H166" s="8">
        <v>5511829035</v>
      </c>
      <c r="I166" s="3" t="s">
        <v>53</v>
      </c>
    </row>
    <row r="167" spans="1:9" ht="20.100000000000001" hidden="1" customHeight="1" x14ac:dyDescent="0.25">
      <c r="A167" s="2">
        <v>10205937322</v>
      </c>
      <c r="B167" s="2"/>
      <c r="C167" s="5" t="s">
        <v>481</v>
      </c>
      <c r="D167" s="2" t="s">
        <v>199</v>
      </c>
      <c r="E167" s="2" t="s">
        <v>332</v>
      </c>
      <c r="F167" s="2" t="s">
        <v>249</v>
      </c>
      <c r="G167" s="2" t="s">
        <v>251</v>
      </c>
      <c r="H167" s="8">
        <v>5526176461</v>
      </c>
      <c r="I167" s="3" t="s">
        <v>20</v>
      </c>
    </row>
    <row r="168" spans="1:9" ht="20.100000000000001" hidden="1" customHeight="1" x14ac:dyDescent="0.25">
      <c r="A168" s="2">
        <v>10234232412</v>
      </c>
      <c r="B168" s="2"/>
      <c r="C168" s="5" t="s">
        <v>482</v>
      </c>
      <c r="D168" s="2" t="s">
        <v>200</v>
      </c>
      <c r="E168" s="2" t="s">
        <v>315</v>
      </c>
      <c r="F168" s="2" t="s">
        <v>247</v>
      </c>
      <c r="G168" s="2" t="s">
        <v>308</v>
      </c>
      <c r="H168" s="8" t="s">
        <v>201</v>
      </c>
      <c r="I168" s="3" t="s">
        <v>143</v>
      </c>
    </row>
    <row r="169" spans="1:9" ht="20.100000000000001" hidden="1" customHeight="1" x14ac:dyDescent="0.25">
      <c r="A169" s="2">
        <v>36730689710</v>
      </c>
      <c r="B169" s="2"/>
      <c r="C169" s="5" t="s">
        <v>483</v>
      </c>
      <c r="D169" s="2" t="s">
        <v>202</v>
      </c>
      <c r="E169" s="2" t="s">
        <v>333</v>
      </c>
      <c r="F169" s="2" t="s">
        <v>259</v>
      </c>
      <c r="G169" s="2" t="s">
        <v>270</v>
      </c>
      <c r="H169" s="8">
        <v>5466203577</v>
      </c>
      <c r="I169" s="3" t="s">
        <v>20</v>
      </c>
    </row>
    <row r="170" spans="1:9" ht="20.100000000000001" hidden="1" customHeight="1" x14ac:dyDescent="0.25">
      <c r="A170" s="2">
        <v>10316923320</v>
      </c>
      <c r="B170" s="2"/>
      <c r="C170" s="5" t="s">
        <v>484</v>
      </c>
      <c r="D170" s="2" t="s">
        <v>203</v>
      </c>
      <c r="E170" s="2" t="s">
        <v>332</v>
      </c>
      <c r="F170" s="2" t="s">
        <v>249</v>
      </c>
      <c r="G170" s="2" t="s">
        <v>251</v>
      </c>
      <c r="H170" s="8">
        <v>5467285294</v>
      </c>
      <c r="I170" s="3" t="s">
        <v>47</v>
      </c>
    </row>
    <row r="171" spans="1:9" ht="20.100000000000001" customHeight="1" x14ac:dyDescent="0.25">
      <c r="A171" s="2">
        <v>17048172224</v>
      </c>
      <c r="B171" s="8" t="str">
        <f t="shared" ref="B171:B172" si="4">REPLACE(A171,4,5,"*****")</f>
        <v>170*****224</v>
      </c>
      <c r="C171" s="5" t="s">
        <v>486</v>
      </c>
      <c r="D171" s="2" t="s">
        <v>207</v>
      </c>
      <c r="E171" s="2" t="s">
        <v>331</v>
      </c>
      <c r="F171" s="2" t="s">
        <v>254</v>
      </c>
      <c r="G171" s="2" t="s">
        <v>303</v>
      </c>
      <c r="H171" s="8">
        <v>5382098811</v>
      </c>
      <c r="I171" s="3" t="s">
        <v>59</v>
      </c>
    </row>
    <row r="172" spans="1:9" ht="20.100000000000001" customHeight="1" x14ac:dyDescent="0.25">
      <c r="A172" s="2">
        <v>11576001292</v>
      </c>
      <c r="B172" s="8" t="str">
        <f t="shared" si="4"/>
        <v>115*****292</v>
      </c>
      <c r="C172" s="5" t="s">
        <v>528</v>
      </c>
      <c r="D172" s="2" t="s">
        <v>204</v>
      </c>
      <c r="E172" s="2" t="s">
        <v>331</v>
      </c>
      <c r="F172" s="2" t="s">
        <v>254</v>
      </c>
      <c r="G172" s="2" t="s">
        <v>323</v>
      </c>
      <c r="H172" s="8">
        <v>5416641356</v>
      </c>
      <c r="I172" s="3" t="s">
        <v>205</v>
      </c>
    </row>
    <row r="173" spans="1:9" ht="20.100000000000001" hidden="1" customHeight="1" x14ac:dyDescent="0.25">
      <c r="A173" s="2">
        <v>36211863448</v>
      </c>
      <c r="B173" s="2"/>
      <c r="C173" s="5" t="s">
        <v>485</v>
      </c>
      <c r="D173" s="2" t="s">
        <v>206</v>
      </c>
      <c r="E173" s="2" t="s">
        <v>338</v>
      </c>
      <c r="F173" s="2" t="s">
        <v>243</v>
      </c>
      <c r="G173" s="2" t="s">
        <v>285</v>
      </c>
      <c r="H173" s="8">
        <v>5316192283</v>
      </c>
      <c r="I173" s="3" t="s">
        <v>20</v>
      </c>
    </row>
    <row r="174" spans="1:9" ht="20.100000000000001" hidden="1" customHeight="1" x14ac:dyDescent="0.25">
      <c r="A174" s="2">
        <v>10108514538</v>
      </c>
      <c r="B174" s="2"/>
      <c r="C174" s="5" t="s">
        <v>507</v>
      </c>
      <c r="D174" s="2" t="s">
        <v>235</v>
      </c>
      <c r="E174" s="2" t="s">
        <v>333</v>
      </c>
      <c r="F174" s="2" t="s">
        <v>243</v>
      </c>
      <c r="G174" s="2" t="s">
        <v>287</v>
      </c>
      <c r="H174" s="8">
        <v>5441180302</v>
      </c>
      <c r="I174" s="3" t="s">
        <v>20</v>
      </c>
    </row>
    <row r="175" spans="1:9" ht="20.100000000000001" hidden="1" customHeight="1" x14ac:dyDescent="0.25">
      <c r="A175" s="2">
        <v>15599975448</v>
      </c>
      <c r="B175" s="2"/>
      <c r="C175" s="5" t="s">
        <v>508</v>
      </c>
      <c r="D175" s="2" t="s">
        <v>236</v>
      </c>
      <c r="E175" s="2" t="s">
        <v>293</v>
      </c>
      <c r="F175" s="2" t="s">
        <v>245</v>
      </c>
      <c r="G175" s="2" t="s">
        <v>290</v>
      </c>
      <c r="H175" s="8">
        <v>5352335424</v>
      </c>
      <c r="I175" s="3" t="s">
        <v>112</v>
      </c>
    </row>
    <row r="176" spans="1:9" ht="20.100000000000001" hidden="1" customHeight="1" x14ac:dyDescent="0.25">
      <c r="A176" s="2">
        <v>10024331172</v>
      </c>
      <c r="B176" s="2"/>
      <c r="C176" s="5" t="s">
        <v>509</v>
      </c>
      <c r="D176" s="2" t="s">
        <v>237</v>
      </c>
      <c r="E176" s="2" t="s">
        <v>332</v>
      </c>
      <c r="F176" s="2" t="s">
        <v>249</v>
      </c>
      <c r="G176" s="2" t="s">
        <v>251</v>
      </c>
      <c r="H176" s="8">
        <v>5050771410</v>
      </c>
      <c r="I176" s="3" t="s">
        <v>211</v>
      </c>
    </row>
    <row r="177" spans="1:9" ht="20.100000000000001" hidden="1" customHeight="1" x14ac:dyDescent="0.25">
      <c r="A177" s="2">
        <v>10916537170</v>
      </c>
      <c r="B177" s="2"/>
      <c r="C177" s="5" t="s">
        <v>491</v>
      </c>
      <c r="D177" s="2" t="s">
        <v>213</v>
      </c>
      <c r="E177" s="2" t="s">
        <v>338</v>
      </c>
      <c r="F177" s="2" t="s">
        <v>243</v>
      </c>
      <c r="G177" s="2" t="s">
        <v>285</v>
      </c>
      <c r="H177" s="8">
        <v>5537899206</v>
      </c>
      <c r="I177" s="3" t="s">
        <v>7</v>
      </c>
    </row>
    <row r="178" spans="1:9" ht="20.100000000000001" hidden="1" customHeight="1" x14ac:dyDescent="0.25">
      <c r="A178" s="2">
        <v>16056013260</v>
      </c>
      <c r="B178" s="2"/>
      <c r="C178" s="5" t="s">
        <v>487</v>
      </c>
      <c r="D178" s="2" t="s">
        <v>208</v>
      </c>
      <c r="E178" s="2" t="s">
        <v>315</v>
      </c>
      <c r="F178" s="2" t="s">
        <v>247</v>
      </c>
      <c r="G178" s="2" t="s">
        <v>248</v>
      </c>
      <c r="H178" s="8">
        <v>5050627434</v>
      </c>
      <c r="I178" s="3" t="s">
        <v>7</v>
      </c>
    </row>
    <row r="179" spans="1:9" ht="20.100000000000001" hidden="1" customHeight="1" x14ac:dyDescent="0.25">
      <c r="A179" s="2">
        <v>10162840406</v>
      </c>
      <c r="B179" s="2"/>
      <c r="C179" s="5" t="s">
        <v>488</v>
      </c>
      <c r="D179" s="2" t="s">
        <v>209</v>
      </c>
      <c r="E179" s="2" t="s">
        <v>293</v>
      </c>
      <c r="F179" s="2" t="s">
        <v>245</v>
      </c>
      <c r="G179" s="2" t="s">
        <v>274</v>
      </c>
      <c r="H179" s="8">
        <v>5466810470</v>
      </c>
      <c r="I179" s="3" t="s">
        <v>3</v>
      </c>
    </row>
    <row r="180" spans="1:9" ht="20.100000000000001" hidden="1" customHeight="1" x14ac:dyDescent="0.25">
      <c r="A180" s="2">
        <v>10681326412</v>
      </c>
      <c r="B180" s="2"/>
      <c r="C180" s="5" t="s">
        <v>489</v>
      </c>
      <c r="D180" s="2" t="s">
        <v>210</v>
      </c>
      <c r="E180" s="2" t="s">
        <v>332</v>
      </c>
      <c r="F180" s="2" t="s">
        <v>249</v>
      </c>
      <c r="G180" s="2" t="s">
        <v>251</v>
      </c>
      <c r="H180" s="8">
        <v>5531599469</v>
      </c>
      <c r="I180" s="3" t="s">
        <v>211</v>
      </c>
    </row>
    <row r="181" spans="1:9" ht="20.100000000000001" hidden="1" customHeight="1" x14ac:dyDescent="0.25">
      <c r="A181" s="2">
        <v>10076317780</v>
      </c>
      <c r="B181" s="2"/>
      <c r="C181" s="5" t="s">
        <v>490</v>
      </c>
      <c r="D181" s="2" t="s">
        <v>212</v>
      </c>
      <c r="E181" s="2" t="s">
        <v>336</v>
      </c>
      <c r="F181" s="2" t="s">
        <v>301</v>
      </c>
      <c r="G181" s="2" t="s">
        <v>324</v>
      </c>
      <c r="H181" s="8">
        <v>5438871909</v>
      </c>
      <c r="I181" s="3" t="s">
        <v>3</v>
      </c>
    </row>
    <row r="182" spans="1:9" ht="20.100000000000001" hidden="1" customHeight="1" x14ac:dyDescent="0.25">
      <c r="A182" s="2">
        <v>12892239826</v>
      </c>
      <c r="B182" s="2"/>
      <c r="C182" s="5" t="s">
        <v>492</v>
      </c>
      <c r="D182" s="2" t="s">
        <v>214</v>
      </c>
      <c r="E182" s="2" t="s">
        <v>335</v>
      </c>
      <c r="F182" s="2" t="s">
        <v>309</v>
      </c>
      <c r="G182" s="2" t="s">
        <v>325</v>
      </c>
      <c r="H182" s="8">
        <v>5050852523</v>
      </c>
      <c r="I182" s="3" t="s">
        <v>14</v>
      </c>
    </row>
    <row r="183" spans="1:9" ht="20.100000000000001" customHeight="1" x14ac:dyDescent="0.25">
      <c r="A183" s="2">
        <v>15841093562</v>
      </c>
      <c r="B183" s="8" t="str">
        <f>REPLACE(A183,4,5,"*****")</f>
        <v>158*****562</v>
      </c>
      <c r="C183" s="5" t="s">
        <v>493</v>
      </c>
      <c r="D183" s="2" t="s">
        <v>215</v>
      </c>
      <c r="E183" s="2" t="s">
        <v>331</v>
      </c>
      <c r="F183" s="2" t="s">
        <v>254</v>
      </c>
      <c r="G183" s="2" t="s">
        <v>255</v>
      </c>
      <c r="H183" s="8">
        <v>5331363156</v>
      </c>
      <c r="I183" s="3" t="s">
        <v>216</v>
      </c>
    </row>
    <row r="184" spans="1:9" ht="20.100000000000001" hidden="1" customHeight="1" x14ac:dyDescent="0.25">
      <c r="A184" s="2">
        <v>12802215742</v>
      </c>
      <c r="B184" s="2"/>
      <c r="C184" s="5" t="s">
        <v>494</v>
      </c>
      <c r="D184" s="2" t="s">
        <v>217</v>
      </c>
      <c r="E184" s="2" t="s">
        <v>336</v>
      </c>
      <c r="F184" s="2" t="s">
        <v>249</v>
      </c>
      <c r="G184" s="2" t="s">
        <v>250</v>
      </c>
      <c r="H184" s="8">
        <v>5465758529</v>
      </c>
      <c r="I184" s="3" t="s">
        <v>218</v>
      </c>
    </row>
    <row r="185" spans="1:9" ht="20.100000000000001" hidden="1" customHeight="1" x14ac:dyDescent="0.25">
      <c r="A185" s="2">
        <v>10585601264</v>
      </c>
      <c r="B185" s="2"/>
      <c r="C185" s="5" t="s">
        <v>495</v>
      </c>
      <c r="D185" s="2" t="s">
        <v>219</v>
      </c>
      <c r="E185" s="2" t="s">
        <v>333</v>
      </c>
      <c r="F185" s="2" t="s">
        <v>243</v>
      </c>
      <c r="G185" s="2" t="s">
        <v>326</v>
      </c>
      <c r="H185" s="8">
        <v>5011589308</v>
      </c>
      <c r="I185" s="3" t="s">
        <v>220</v>
      </c>
    </row>
    <row r="186" spans="1:9" ht="20.100000000000001" customHeight="1" x14ac:dyDescent="0.25">
      <c r="A186" s="2">
        <v>16343559556</v>
      </c>
      <c r="B186" s="8" t="str">
        <f>REPLACE(A186,4,5,"*****")</f>
        <v>163*****556</v>
      </c>
      <c r="C186" s="5" t="s">
        <v>529</v>
      </c>
      <c r="D186" s="2" t="s">
        <v>221</v>
      </c>
      <c r="E186" s="2" t="s">
        <v>331</v>
      </c>
      <c r="F186" s="2" t="s">
        <v>254</v>
      </c>
      <c r="G186" s="2" t="s">
        <v>256</v>
      </c>
      <c r="H186" s="8">
        <v>5436765501</v>
      </c>
      <c r="I186" s="3" t="s">
        <v>12</v>
      </c>
    </row>
    <row r="187" spans="1:9" ht="20.100000000000001" hidden="1" customHeight="1" x14ac:dyDescent="0.25">
      <c r="A187" s="2">
        <v>30487630056</v>
      </c>
      <c r="B187" s="2"/>
      <c r="C187" s="5" t="s">
        <v>496</v>
      </c>
      <c r="D187" s="2" t="s">
        <v>222</v>
      </c>
      <c r="E187" s="2" t="s">
        <v>315</v>
      </c>
      <c r="F187" s="2" t="s">
        <v>247</v>
      </c>
      <c r="G187" s="2" t="s">
        <v>308</v>
      </c>
      <c r="H187" s="8">
        <v>5348411197</v>
      </c>
      <c r="I187" s="3" t="s">
        <v>223</v>
      </c>
    </row>
    <row r="188" spans="1:9" ht="20.100000000000001" hidden="1" customHeight="1" x14ac:dyDescent="0.25">
      <c r="A188" s="2">
        <v>10375273626</v>
      </c>
      <c r="B188" s="2"/>
      <c r="C188" s="5" t="s">
        <v>497</v>
      </c>
      <c r="D188" s="2" t="s">
        <v>224</v>
      </c>
      <c r="E188" s="2" t="s">
        <v>333</v>
      </c>
      <c r="F188" s="2" t="s">
        <v>243</v>
      </c>
      <c r="G188" s="2" t="s">
        <v>262</v>
      </c>
      <c r="H188" s="8">
        <v>5458283202</v>
      </c>
      <c r="I188" s="3" t="s">
        <v>20</v>
      </c>
    </row>
    <row r="189" spans="1:9" ht="20.100000000000001" hidden="1" customHeight="1" x14ac:dyDescent="0.25">
      <c r="A189" s="2">
        <v>57607574304</v>
      </c>
      <c r="B189" s="2"/>
      <c r="C189" s="5" t="s">
        <v>500</v>
      </c>
      <c r="D189" s="2" t="s">
        <v>227</v>
      </c>
      <c r="E189" s="2" t="s">
        <v>293</v>
      </c>
      <c r="F189" s="2" t="s">
        <v>245</v>
      </c>
      <c r="G189" s="2" t="s">
        <v>268</v>
      </c>
      <c r="H189" s="8">
        <v>5077871889</v>
      </c>
      <c r="I189" s="3" t="s">
        <v>228</v>
      </c>
    </row>
    <row r="190" spans="1:9" ht="20.100000000000001" hidden="1" customHeight="1" x14ac:dyDescent="0.25">
      <c r="A190" s="2">
        <v>10279322444</v>
      </c>
      <c r="B190" s="2"/>
      <c r="C190" s="5" t="s">
        <v>498</v>
      </c>
      <c r="D190" s="2" t="s">
        <v>225</v>
      </c>
      <c r="E190" s="2" t="s">
        <v>315</v>
      </c>
      <c r="F190" s="2" t="s">
        <v>259</v>
      </c>
      <c r="G190" s="2" t="s">
        <v>313</v>
      </c>
      <c r="H190" s="8">
        <v>5417464556</v>
      </c>
      <c r="I190" s="3" t="s">
        <v>7</v>
      </c>
    </row>
    <row r="191" spans="1:9" ht="20.100000000000001" hidden="1" customHeight="1" x14ac:dyDescent="0.25">
      <c r="A191" s="2">
        <v>10066501908</v>
      </c>
      <c r="B191" s="2"/>
      <c r="C191" s="5" t="s">
        <v>499</v>
      </c>
      <c r="D191" s="2" t="s">
        <v>226</v>
      </c>
      <c r="E191" s="2" t="s">
        <v>293</v>
      </c>
      <c r="F191" s="2" t="s">
        <v>245</v>
      </c>
      <c r="G191" s="2" t="s">
        <v>268</v>
      </c>
      <c r="H191" s="8">
        <v>5305982285</v>
      </c>
      <c r="I191" s="3" t="s">
        <v>53</v>
      </c>
    </row>
    <row r="192" spans="1:9" ht="20.100000000000001" hidden="1" customHeight="1" x14ac:dyDescent="0.25">
      <c r="A192" s="2">
        <v>55015443366</v>
      </c>
      <c r="B192" s="2"/>
      <c r="C192" s="5" t="s">
        <v>501</v>
      </c>
      <c r="D192" s="2" t="s">
        <v>229</v>
      </c>
      <c r="E192" s="2" t="s">
        <v>293</v>
      </c>
      <c r="F192" s="2" t="s">
        <v>245</v>
      </c>
      <c r="G192" s="2" t="s">
        <v>268</v>
      </c>
      <c r="H192" s="8">
        <v>5442127679</v>
      </c>
      <c r="I192" s="3" t="s">
        <v>228</v>
      </c>
    </row>
    <row r="193" spans="3:7" ht="20.100000000000001" customHeight="1" x14ac:dyDescent="0.25">
      <c r="C193" s="9" t="s">
        <v>533</v>
      </c>
      <c r="G193" s="4"/>
    </row>
  </sheetData>
  <autoFilter ref="C2:J192" xr:uid="{8BE61E21-B5B1-4DE5-BE87-F5A797A39533}">
    <filterColumn colId="2">
      <filters>
        <filter val="Konservatuvar"/>
      </filters>
    </filterColumn>
    <sortState xmlns:xlrd2="http://schemas.microsoft.com/office/spreadsheetml/2017/richdata2" ref="C3:I192">
      <sortCondition ref="C2:C192"/>
    </sortState>
  </autoFilter>
  <mergeCells count="1">
    <mergeCell ref="A1:I1"/>
  </mergeCells>
  <pageMargins left="0.39370078740157483" right="0" top="0.39370078740157483" bottom="0.39370078740157483" header="0.39370078740157483" footer="0.39370078740157483"/>
  <pageSetup paperSize="9" scale="8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1E5AC-1C68-4126-BE1E-15369EE233EF}">
  <sheetPr filterMode="1"/>
  <dimension ref="A1:I194"/>
  <sheetViews>
    <sheetView topLeftCell="B1" zoomScale="112" zoomScaleNormal="112" workbookViewId="0">
      <selection activeCell="L156" sqref="L156"/>
    </sheetView>
  </sheetViews>
  <sheetFormatPr defaultRowHeight="20.100000000000001" customHeight="1" x14ac:dyDescent="0.25"/>
  <cols>
    <col min="1" max="1" width="9.28515625" style="1" hidden="1" customWidth="1"/>
    <col min="2" max="2" width="9.28515625" style="1" customWidth="1"/>
    <col min="3" max="3" width="16.85546875" style="1" bestFit="1" customWidth="1"/>
    <col min="4" max="4" width="14.5703125" style="1" hidden="1" customWidth="1"/>
    <col min="5" max="5" width="31.7109375" style="1" customWidth="1"/>
    <col min="6" max="6" width="28.140625" style="1" hidden="1" customWidth="1"/>
    <col min="7" max="7" width="33.140625" style="1" hidden="1" customWidth="1"/>
    <col min="8" max="8" width="9.85546875" style="7" hidden="1" customWidth="1"/>
    <col min="9" max="9" width="24.140625" style="1" customWidth="1"/>
    <col min="10" max="10" width="1.85546875" style="1" customWidth="1"/>
    <col min="11" max="16384" width="9.140625" style="1"/>
  </cols>
  <sheetData>
    <row r="1" spans="1:9" ht="9" customHeight="1" x14ac:dyDescent="0.25"/>
    <row r="2" spans="1:9" ht="36" customHeight="1" x14ac:dyDescent="0.25">
      <c r="A2" s="12" t="s">
        <v>545</v>
      </c>
      <c r="B2" s="22"/>
      <c r="C2" s="13"/>
      <c r="D2" s="17"/>
      <c r="E2" s="13"/>
      <c r="F2" s="17"/>
      <c r="G2" s="17"/>
      <c r="H2" s="17"/>
      <c r="I2" s="14"/>
    </row>
    <row r="3" spans="1:9" s="7" customFormat="1" ht="20.100000000000001" customHeight="1" x14ac:dyDescent="0.25">
      <c r="A3" s="6" t="s">
        <v>132</v>
      </c>
      <c r="B3" s="6" t="s">
        <v>132</v>
      </c>
      <c r="C3" s="6" t="s">
        <v>131</v>
      </c>
      <c r="D3" s="6" t="s">
        <v>133</v>
      </c>
      <c r="E3" s="6" t="s">
        <v>339</v>
      </c>
      <c r="F3" s="6" t="s">
        <v>134</v>
      </c>
      <c r="G3" s="6" t="s">
        <v>135</v>
      </c>
      <c r="H3" s="6" t="s">
        <v>136</v>
      </c>
      <c r="I3" s="6" t="s">
        <v>137</v>
      </c>
    </row>
    <row r="4" spans="1:9" ht="20.100000000000001" hidden="1" customHeight="1" x14ac:dyDescent="0.25">
      <c r="A4" s="2">
        <v>14677178900</v>
      </c>
      <c r="B4" s="2"/>
      <c r="C4" s="5" t="s">
        <v>340</v>
      </c>
      <c r="D4" s="2" t="s">
        <v>0</v>
      </c>
      <c r="E4" s="2" t="s">
        <v>338</v>
      </c>
      <c r="F4" s="2" t="s">
        <v>243</v>
      </c>
      <c r="G4" s="2" t="s">
        <v>244</v>
      </c>
      <c r="H4" s="8">
        <v>5370133425</v>
      </c>
      <c r="I4" s="3" t="s">
        <v>1</v>
      </c>
    </row>
    <row r="5" spans="1:9" ht="20.100000000000001" hidden="1" customHeight="1" x14ac:dyDescent="0.25">
      <c r="A5" s="2">
        <v>10160614740</v>
      </c>
      <c r="B5" s="2"/>
      <c r="C5" s="5" t="s">
        <v>341</v>
      </c>
      <c r="D5" s="2" t="s">
        <v>2</v>
      </c>
      <c r="E5" s="2" t="s">
        <v>331</v>
      </c>
      <c r="F5" s="2" t="s">
        <v>245</v>
      </c>
      <c r="G5" s="2" t="s">
        <v>246</v>
      </c>
      <c r="H5" s="8">
        <v>5060284568</v>
      </c>
      <c r="I5" s="3" t="s">
        <v>3</v>
      </c>
    </row>
    <row r="6" spans="1:9" ht="20.100000000000001" hidden="1" customHeight="1" x14ac:dyDescent="0.25">
      <c r="A6" s="2">
        <v>39265475056</v>
      </c>
      <c r="B6" s="2"/>
      <c r="C6" s="5" t="s">
        <v>342</v>
      </c>
      <c r="D6" s="2" t="s">
        <v>4</v>
      </c>
      <c r="E6" s="2" t="s">
        <v>315</v>
      </c>
      <c r="F6" s="2" t="s">
        <v>247</v>
      </c>
      <c r="G6" s="2" t="s">
        <v>248</v>
      </c>
      <c r="H6" s="8">
        <v>5403073290</v>
      </c>
      <c r="I6" s="3" t="s">
        <v>5</v>
      </c>
    </row>
    <row r="7" spans="1:9" ht="20.100000000000001" hidden="1" customHeight="1" x14ac:dyDescent="0.25">
      <c r="A7" s="2">
        <v>11584234132</v>
      </c>
      <c r="B7" s="2"/>
      <c r="C7" s="5" t="s">
        <v>343</v>
      </c>
      <c r="D7" s="2" t="s">
        <v>6</v>
      </c>
      <c r="E7" s="2" t="s">
        <v>332</v>
      </c>
      <c r="F7" s="2" t="s">
        <v>249</v>
      </c>
      <c r="G7" s="2" t="s">
        <v>250</v>
      </c>
      <c r="H7" s="8">
        <v>5558941870</v>
      </c>
      <c r="I7" s="3" t="s">
        <v>7</v>
      </c>
    </row>
    <row r="8" spans="1:9" ht="20.100000000000001" hidden="1" customHeight="1" x14ac:dyDescent="0.25">
      <c r="A8" s="2">
        <v>32863347084</v>
      </c>
      <c r="B8" s="2"/>
      <c r="C8" s="5" t="s">
        <v>344</v>
      </c>
      <c r="D8" s="2" t="s">
        <v>8</v>
      </c>
      <c r="E8" s="2" t="s">
        <v>332</v>
      </c>
      <c r="F8" s="2" t="s">
        <v>249</v>
      </c>
      <c r="G8" s="2" t="s">
        <v>251</v>
      </c>
      <c r="H8" s="8">
        <v>5531882504</v>
      </c>
      <c r="I8" s="3" t="s">
        <v>9</v>
      </c>
    </row>
    <row r="9" spans="1:9" ht="20.100000000000001" hidden="1" customHeight="1" x14ac:dyDescent="0.25">
      <c r="A9" s="2">
        <v>11831610450</v>
      </c>
      <c r="B9" s="2"/>
      <c r="C9" s="5" t="s">
        <v>345</v>
      </c>
      <c r="D9" s="2" t="s">
        <v>10</v>
      </c>
      <c r="E9" s="2" t="s">
        <v>315</v>
      </c>
      <c r="F9" s="2" t="s">
        <v>247</v>
      </c>
      <c r="G9" s="2" t="s">
        <v>252</v>
      </c>
      <c r="H9" s="8">
        <v>5523852833</v>
      </c>
      <c r="I9" s="3" t="s">
        <v>7</v>
      </c>
    </row>
    <row r="10" spans="1:9" ht="20.100000000000001" hidden="1" customHeight="1" x14ac:dyDescent="0.25">
      <c r="A10" s="2">
        <v>39583496658</v>
      </c>
      <c r="B10" s="2"/>
      <c r="C10" s="5" t="s">
        <v>347</v>
      </c>
      <c r="D10" s="2" t="s">
        <v>13</v>
      </c>
      <c r="E10" s="2" t="s">
        <v>331</v>
      </c>
      <c r="F10" s="2" t="s">
        <v>254</v>
      </c>
      <c r="G10" s="2" t="s">
        <v>255</v>
      </c>
      <c r="H10" s="8" t="s">
        <v>530</v>
      </c>
      <c r="I10" s="3" t="s">
        <v>14</v>
      </c>
    </row>
    <row r="11" spans="1:9" ht="20.100000000000001" hidden="1" customHeight="1" x14ac:dyDescent="0.25">
      <c r="A11" s="2">
        <v>10618025036</v>
      </c>
      <c r="B11" s="2"/>
      <c r="C11" s="5" t="s">
        <v>346</v>
      </c>
      <c r="D11" s="2" t="s">
        <v>11</v>
      </c>
      <c r="E11" s="2" t="s">
        <v>335</v>
      </c>
      <c r="F11" s="2" t="s">
        <v>253</v>
      </c>
      <c r="G11" s="2" t="s">
        <v>334</v>
      </c>
      <c r="H11" s="8">
        <v>5540246668</v>
      </c>
      <c r="I11" s="3" t="s">
        <v>12</v>
      </c>
    </row>
    <row r="12" spans="1:9" ht="20.100000000000001" hidden="1" customHeight="1" x14ac:dyDescent="0.25">
      <c r="A12" s="2">
        <v>10871357912</v>
      </c>
      <c r="B12" s="2"/>
      <c r="C12" s="5" t="s">
        <v>348</v>
      </c>
      <c r="D12" s="2" t="s">
        <v>15</v>
      </c>
      <c r="E12" s="2" t="s">
        <v>331</v>
      </c>
      <c r="F12" s="2" t="s">
        <v>254</v>
      </c>
      <c r="G12" s="2" t="s">
        <v>256</v>
      </c>
      <c r="H12" s="8">
        <v>5445332757</v>
      </c>
      <c r="I12" s="3" t="s">
        <v>16</v>
      </c>
    </row>
    <row r="13" spans="1:9" ht="20.100000000000001" hidden="1" customHeight="1" x14ac:dyDescent="0.25">
      <c r="A13" s="2">
        <v>17131071236</v>
      </c>
      <c r="B13" s="2"/>
      <c r="C13" s="5" t="s">
        <v>349</v>
      </c>
      <c r="D13" s="2" t="s">
        <v>17</v>
      </c>
      <c r="E13" s="2" t="s">
        <v>315</v>
      </c>
      <c r="F13" s="2" t="s">
        <v>247</v>
      </c>
      <c r="G13" s="2" t="s">
        <v>248</v>
      </c>
      <c r="H13" s="8">
        <v>5452667613</v>
      </c>
      <c r="I13" s="3" t="s">
        <v>18</v>
      </c>
    </row>
    <row r="14" spans="1:9" ht="20.100000000000001" customHeight="1" x14ac:dyDescent="0.25">
      <c r="A14" s="2">
        <v>10138731790</v>
      </c>
      <c r="B14" s="2" t="str">
        <f>REPLACE(A14,4,5,"*****")</f>
        <v>101*****790</v>
      </c>
      <c r="C14" s="5" t="s">
        <v>350</v>
      </c>
      <c r="D14" s="2" t="s">
        <v>19</v>
      </c>
      <c r="E14" s="2" t="s">
        <v>336</v>
      </c>
      <c r="F14" s="2" t="s">
        <v>257</v>
      </c>
      <c r="G14" s="2" t="s">
        <v>258</v>
      </c>
      <c r="H14" s="8">
        <v>5369303786</v>
      </c>
      <c r="I14" s="3" t="s">
        <v>20</v>
      </c>
    </row>
    <row r="15" spans="1:9" ht="20.100000000000001" hidden="1" customHeight="1" x14ac:dyDescent="0.25">
      <c r="A15" s="2">
        <v>10021158840</v>
      </c>
      <c r="B15" s="2"/>
      <c r="C15" s="5" t="s">
        <v>351</v>
      </c>
      <c r="D15" s="2" t="s">
        <v>21</v>
      </c>
      <c r="E15" s="2" t="s">
        <v>282</v>
      </c>
      <c r="F15" s="2" t="s">
        <v>259</v>
      </c>
      <c r="G15" s="2" t="s">
        <v>260</v>
      </c>
      <c r="H15" s="8">
        <v>5537623042</v>
      </c>
      <c r="I15" s="3" t="s">
        <v>20</v>
      </c>
    </row>
    <row r="16" spans="1:9" ht="20.100000000000001" hidden="1" customHeight="1" x14ac:dyDescent="0.25">
      <c r="A16" s="2">
        <v>30113119986</v>
      </c>
      <c r="B16" s="2"/>
      <c r="C16" s="5" t="s">
        <v>352</v>
      </c>
      <c r="D16" s="2" t="s">
        <v>22</v>
      </c>
      <c r="E16" s="2" t="s">
        <v>332</v>
      </c>
      <c r="F16" s="2" t="s">
        <v>249</v>
      </c>
      <c r="G16" s="2" t="s">
        <v>261</v>
      </c>
      <c r="H16" s="8">
        <v>5370151552</v>
      </c>
      <c r="I16" s="3" t="s">
        <v>7</v>
      </c>
    </row>
    <row r="17" spans="1:9" ht="20.100000000000001" hidden="1" customHeight="1" x14ac:dyDescent="0.25">
      <c r="A17" s="2">
        <v>10549328282</v>
      </c>
      <c r="B17" s="2"/>
      <c r="C17" s="5" t="s">
        <v>353</v>
      </c>
      <c r="D17" s="2" t="s">
        <v>23</v>
      </c>
      <c r="E17" s="2" t="s">
        <v>331</v>
      </c>
      <c r="F17" s="2" t="s">
        <v>337</v>
      </c>
      <c r="G17" s="2" t="s">
        <v>262</v>
      </c>
      <c r="H17" s="8">
        <v>5536716252</v>
      </c>
      <c r="I17" s="3" t="s">
        <v>24</v>
      </c>
    </row>
    <row r="18" spans="1:9" ht="20.100000000000001" hidden="1" customHeight="1" x14ac:dyDescent="0.25">
      <c r="A18" s="2">
        <v>51673183576</v>
      </c>
      <c r="B18" s="2"/>
      <c r="C18" s="5" t="s">
        <v>354</v>
      </c>
      <c r="D18" s="2" t="s">
        <v>25</v>
      </c>
      <c r="E18" s="2" t="s">
        <v>331</v>
      </c>
      <c r="F18" s="2" t="s">
        <v>254</v>
      </c>
      <c r="G18" s="2" t="s">
        <v>263</v>
      </c>
      <c r="H18" s="8">
        <v>5510977143</v>
      </c>
      <c r="I18" s="3" t="s">
        <v>3</v>
      </c>
    </row>
    <row r="19" spans="1:9" ht="20.100000000000001" hidden="1" customHeight="1" x14ac:dyDescent="0.25">
      <c r="A19" s="2">
        <v>11723539494</v>
      </c>
      <c r="B19" s="2"/>
      <c r="C19" s="5" t="s">
        <v>355</v>
      </c>
      <c r="D19" s="2" t="s">
        <v>26</v>
      </c>
      <c r="E19" s="2" t="s">
        <v>282</v>
      </c>
      <c r="F19" s="2" t="s">
        <v>259</v>
      </c>
      <c r="G19" s="2" t="s">
        <v>264</v>
      </c>
      <c r="H19" s="8">
        <v>5530102294</v>
      </c>
      <c r="I19" s="3" t="s">
        <v>27</v>
      </c>
    </row>
    <row r="20" spans="1:9" ht="20.100000000000001" hidden="1" customHeight="1" x14ac:dyDescent="0.25">
      <c r="A20" s="2">
        <v>11590933326</v>
      </c>
      <c r="B20" s="2"/>
      <c r="C20" s="5" t="s">
        <v>356</v>
      </c>
      <c r="D20" s="2" t="s">
        <v>28</v>
      </c>
      <c r="E20" s="2" t="s">
        <v>332</v>
      </c>
      <c r="F20" s="2" t="s">
        <v>249</v>
      </c>
      <c r="G20" s="2" t="s">
        <v>250</v>
      </c>
      <c r="H20" s="8">
        <v>5451671461</v>
      </c>
      <c r="I20" s="3" t="s">
        <v>29</v>
      </c>
    </row>
    <row r="21" spans="1:9" ht="20.100000000000001" hidden="1" customHeight="1" x14ac:dyDescent="0.25">
      <c r="A21" s="2">
        <v>48010408386</v>
      </c>
      <c r="B21" s="2"/>
      <c r="C21" s="5" t="s">
        <v>357</v>
      </c>
      <c r="D21" s="2" t="s">
        <v>30</v>
      </c>
      <c r="E21" s="2" t="s">
        <v>332</v>
      </c>
      <c r="F21" s="2" t="s">
        <v>249</v>
      </c>
      <c r="G21" s="2" t="s">
        <v>251</v>
      </c>
      <c r="H21" s="8">
        <v>5377302920</v>
      </c>
      <c r="I21" s="3" t="s">
        <v>31</v>
      </c>
    </row>
    <row r="22" spans="1:9" ht="20.100000000000001" customHeight="1" x14ac:dyDescent="0.25">
      <c r="A22" s="2">
        <v>10018162256</v>
      </c>
      <c r="B22" s="2" t="str">
        <f>REPLACE(A22,4,5,"*****")</f>
        <v>100*****256</v>
      </c>
      <c r="C22" s="5" t="s">
        <v>358</v>
      </c>
      <c r="D22" s="2" t="s">
        <v>32</v>
      </c>
      <c r="E22" s="2" t="s">
        <v>336</v>
      </c>
      <c r="F22" s="2" t="s">
        <v>265</v>
      </c>
      <c r="G22" s="2" t="s">
        <v>266</v>
      </c>
      <c r="H22" s="8">
        <v>5070725734</v>
      </c>
      <c r="I22" s="3" t="s">
        <v>7</v>
      </c>
    </row>
    <row r="23" spans="1:9" ht="20.100000000000001" hidden="1" customHeight="1" x14ac:dyDescent="0.25">
      <c r="A23" s="2">
        <v>26521162454</v>
      </c>
      <c r="B23" s="2"/>
      <c r="C23" s="5" t="s">
        <v>359</v>
      </c>
      <c r="D23" s="2" t="s">
        <v>33</v>
      </c>
      <c r="E23" s="2" t="s">
        <v>315</v>
      </c>
      <c r="F23" s="2" t="s">
        <v>247</v>
      </c>
      <c r="G23" s="2" t="s">
        <v>267</v>
      </c>
      <c r="H23" s="8">
        <v>5465724494</v>
      </c>
      <c r="I23" s="3" t="s">
        <v>34</v>
      </c>
    </row>
    <row r="24" spans="1:9" ht="20.100000000000001" hidden="1" customHeight="1" x14ac:dyDescent="0.25">
      <c r="A24" s="2">
        <v>10790890576</v>
      </c>
      <c r="B24" s="2"/>
      <c r="C24" s="5" t="s">
        <v>360</v>
      </c>
      <c r="D24" s="2" t="s">
        <v>35</v>
      </c>
      <c r="E24" s="2" t="s">
        <v>331</v>
      </c>
      <c r="F24" s="2" t="s">
        <v>245</v>
      </c>
      <c r="G24" s="2" t="s">
        <v>268</v>
      </c>
      <c r="H24" s="8">
        <v>5383800351</v>
      </c>
      <c r="I24" s="3" t="s">
        <v>14</v>
      </c>
    </row>
    <row r="25" spans="1:9" ht="20.100000000000001" hidden="1" customHeight="1" x14ac:dyDescent="0.25">
      <c r="A25" s="2">
        <v>10307101744</v>
      </c>
      <c r="B25" s="2"/>
      <c r="C25" s="5" t="s">
        <v>361</v>
      </c>
      <c r="D25" s="2" t="s">
        <v>36</v>
      </c>
      <c r="E25" s="2" t="s">
        <v>332</v>
      </c>
      <c r="F25" s="2" t="s">
        <v>249</v>
      </c>
      <c r="G25" s="2" t="s">
        <v>251</v>
      </c>
      <c r="H25" s="8">
        <v>5550261448</v>
      </c>
      <c r="I25" s="3" t="s">
        <v>20</v>
      </c>
    </row>
    <row r="26" spans="1:9" ht="20.100000000000001" hidden="1" customHeight="1" x14ac:dyDescent="0.25">
      <c r="A26" s="2">
        <v>11497237206</v>
      </c>
      <c r="B26" s="2"/>
      <c r="C26" s="5" t="s">
        <v>362</v>
      </c>
      <c r="D26" s="2" t="s">
        <v>37</v>
      </c>
      <c r="E26" s="2" t="s">
        <v>338</v>
      </c>
      <c r="F26" s="2" t="s">
        <v>243</v>
      </c>
      <c r="G26" s="2" t="s">
        <v>262</v>
      </c>
      <c r="H26" s="8">
        <v>5511995695</v>
      </c>
      <c r="I26" s="3" t="s">
        <v>12</v>
      </c>
    </row>
    <row r="27" spans="1:9" ht="20.100000000000001" hidden="1" customHeight="1" x14ac:dyDescent="0.25">
      <c r="A27" s="2">
        <v>18305079676</v>
      </c>
      <c r="B27" s="2"/>
      <c r="C27" s="5" t="s">
        <v>363</v>
      </c>
      <c r="D27" s="2" t="s">
        <v>38</v>
      </c>
      <c r="E27" s="2" t="s">
        <v>282</v>
      </c>
      <c r="F27" s="2" t="s">
        <v>259</v>
      </c>
      <c r="G27" s="2" t="s">
        <v>269</v>
      </c>
      <c r="H27" s="8">
        <v>5527456522</v>
      </c>
      <c r="I27" s="3" t="s">
        <v>9</v>
      </c>
    </row>
    <row r="28" spans="1:9" ht="20.100000000000001" hidden="1" customHeight="1" x14ac:dyDescent="0.25">
      <c r="A28" s="2">
        <v>11696676776</v>
      </c>
      <c r="B28" s="2"/>
      <c r="C28" s="5" t="s">
        <v>364</v>
      </c>
      <c r="D28" s="2" t="s">
        <v>39</v>
      </c>
      <c r="E28" s="2" t="s">
        <v>282</v>
      </c>
      <c r="F28" s="2" t="s">
        <v>259</v>
      </c>
      <c r="G28" s="2" t="s">
        <v>270</v>
      </c>
      <c r="H28" s="8">
        <v>5417874779</v>
      </c>
      <c r="I28" s="3" t="s">
        <v>7</v>
      </c>
    </row>
    <row r="29" spans="1:9" ht="20.100000000000001" hidden="1" customHeight="1" x14ac:dyDescent="0.25">
      <c r="A29" s="2">
        <v>10538381076</v>
      </c>
      <c r="B29" s="2"/>
      <c r="C29" s="5" t="s">
        <v>365</v>
      </c>
      <c r="D29" s="2" t="s">
        <v>40</v>
      </c>
      <c r="E29" s="2" t="s">
        <v>338</v>
      </c>
      <c r="F29" s="2" t="s">
        <v>243</v>
      </c>
      <c r="G29" s="2" t="s">
        <v>271</v>
      </c>
      <c r="H29" s="8">
        <v>5452602396</v>
      </c>
      <c r="I29" s="3" t="s">
        <v>41</v>
      </c>
    </row>
    <row r="30" spans="1:9" ht="20.100000000000001" customHeight="1" x14ac:dyDescent="0.25">
      <c r="A30" s="2">
        <v>18047859406</v>
      </c>
      <c r="B30" s="2" t="str">
        <f>REPLACE(A30,4,5,"*****")</f>
        <v>180*****406</v>
      </c>
      <c r="C30" s="5" t="s">
        <v>514</v>
      </c>
      <c r="D30" s="2" t="s">
        <v>42</v>
      </c>
      <c r="E30" s="2" t="s">
        <v>336</v>
      </c>
      <c r="F30" s="2" t="s">
        <v>257</v>
      </c>
      <c r="G30" s="2" t="s">
        <v>258</v>
      </c>
      <c r="H30" s="8">
        <v>5413611152</v>
      </c>
      <c r="I30" s="3" t="s">
        <v>43</v>
      </c>
    </row>
    <row r="31" spans="1:9" ht="20.100000000000001" hidden="1" customHeight="1" x14ac:dyDescent="0.25">
      <c r="A31" s="2">
        <v>16072106878</v>
      </c>
      <c r="B31" s="2"/>
      <c r="C31" s="5" t="s">
        <v>366</v>
      </c>
      <c r="D31" s="2" t="s">
        <v>44</v>
      </c>
      <c r="E31" s="2" t="s">
        <v>282</v>
      </c>
      <c r="F31" s="2" t="s">
        <v>259</v>
      </c>
      <c r="G31" s="2" t="s">
        <v>264</v>
      </c>
      <c r="H31" s="8">
        <v>5350624351</v>
      </c>
      <c r="I31" s="3" t="s">
        <v>45</v>
      </c>
    </row>
    <row r="32" spans="1:9" ht="20.100000000000001" hidden="1" customHeight="1" x14ac:dyDescent="0.25">
      <c r="A32" s="2">
        <v>36289522254</v>
      </c>
      <c r="B32" s="2"/>
      <c r="C32" s="5" t="s">
        <v>367</v>
      </c>
      <c r="D32" s="2" t="s">
        <v>46</v>
      </c>
      <c r="E32" s="2" t="s">
        <v>282</v>
      </c>
      <c r="F32" s="2" t="s">
        <v>259</v>
      </c>
      <c r="G32" s="2" t="s">
        <v>272</v>
      </c>
      <c r="H32" s="8">
        <v>5335023166</v>
      </c>
      <c r="I32" s="3" t="s">
        <v>47</v>
      </c>
    </row>
    <row r="33" spans="1:9" ht="20.100000000000001" hidden="1" customHeight="1" x14ac:dyDescent="0.25">
      <c r="A33" s="2">
        <v>38950827934</v>
      </c>
      <c r="B33" s="2"/>
      <c r="C33" s="5" t="s">
        <v>368</v>
      </c>
      <c r="D33" s="2" t="s">
        <v>48</v>
      </c>
      <c r="E33" s="2" t="s">
        <v>282</v>
      </c>
      <c r="F33" s="2" t="s">
        <v>259</v>
      </c>
      <c r="G33" s="2" t="s">
        <v>260</v>
      </c>
      <c r="H33" s="8">
        <v>5447971944</v>
      </c>
      <c r="I33" s="3" t="s">
        <v>7</v>
      </c>
    </row>
    <row r="34" spans="1:9" ht="20.100000000000001" hidden="1" customHeight="1" x14ac:dyDescent="0.25">
      <c r="A34" s="2">
        <v>10128167196</v>
      </c>
      <c r="B34" s="2"/>
      <c r="C34" s="5" t="s">
        <v>369</v>
      </c>
      <c r="D34" s="2" t="s">
        <v>49</v>
      </c>
      <c r="E34" s="2" t="s">
        <v>332</v>
      </c>
      <c r="F34" s="2" t="s">
        <v>249</v>
      </c>
      <c r="G34" s="2" t="s">
        <v>251</v>
      </c>
      <c r="H34" s="8">
        <v>5465187646</v>
      </c>
      <c r="I34" s="3" t="s">
        <v>20</v>
      </c>
    </row>
    <row r="35" spans="1:9" ht="20.100000000000001" hidden="1" customHeight="1" x14ac:dyDescent="0.25">
      <c r="A35" s="2">
        <v>32218531588</v>
      </c>
      <c r="B35" s="2"/>
      <c r="C35" s="5" t="s">
        <v>370</v>
      </c>
      <c r="D35" s="2" t="s">
        <v>50</v>
      </c>
      <c r="E35" s="2" t="s">
        <v>331</v>
      </c>
      <c r="F35" s="2" t="s">
        <v>254</v>
      </c>
      <c r="G35" s="2" t="s">
        <v>273</v>
      </c>
      <c r="H35" s="8">
        <v>5050023129</v>
      </c>
      <c r="I35" s="3" t="s">
        <v>51</v>
      </c>
    </row>
    <row r="36" spans="1:9" ht="20.100000000000001" hidden="1" customHeight="1" x14ac:dyDescent="0.25">
      <c r="A36" s="2">
        <v>10670411808</v>
      </c>
      <c r="B36" s="2"/>
      <c r="C36" s="5" t="s">
        <v>371</v>
      </c>
      <c r="D36" s="2" t="s">
        <v>52</v>
      </c>
      <c r="E36" s="2" t="s">
        <v>338</v>
      </c>
      <c r="F36" s="2" t="s">
        <v>243</v>
      </c>
      <c r="G36" s="2" t="s">
        <v>271</v>
      </c>
      <c r="H36" s="8">
        <v>5454180405</v>
      </c>
      <c r="I36" s="3" t="s">
        <v>53</v>
      </c>
    </row>
    <row r="37" spans="1:9" ht="20.100000000000001" hidden="1" customHeight="1" x14ac:dyDescent="0.25">
      <c r="A37" s="2">
        <v>21634228974</v>
      </c>
      <c r="B37" s="2"/>
      <c r="C37" s="5" t="s">
        <v>372</v>
      </c>
      <c r="D37" s="2" t="s">
        <v>54</v>
      </c>
      <c r="E37" s="2" t="s">
        <v>293</v>
      </c>
      <c r="F37" s="2" t="s">
        <v>245</v>
      </c>
      <c r="G37" s="2" t="s">
        <v>274</v>
      </c>
      <c r="H37" s="8">
        <v>5549840035</v>
      </c>
      <c r="I37" s="3" t="s">
        <v>41</v>
      </c>
    </row>
    <row r="38" spans="1:9" ht="20.100000000000001" customHeight="1" x14ac:dyDescent="0.25">
      <c r="A38" s="2">
        <v>57994032920</v>
      </c>
      <c r="B38" s="2" t="str">
        <f>REPLACE(A38,4,5,"*****")</f>
        <v>579*****920</v>
      </c>
      <c r="C38" s="5" t="s">
        <v>515</v>
      </c>
      <c r="D38" s="2" t="s">
        <v>55</v>
      </c>
      <c r="E38" s="2" t="s">
        <v>336</v>
      </c>
      <c r="F38" s="2" t="s">
        <v>243</v>
      </c>
      <c r="G38" s="2" t="s">
        <v>262</v>
      </c>
      <c r="H38" s="8">
        <v>5539815930</v>
      </c>
      <c r="I38" s="3" t="s">
        <v>9</v>
      </c>
    </row>
    <row r="39" spans="1:9" ht="20.100000000000001" hidden="1" customHeight="1" x14ac:dyDescent="0.25">
      <c r="A39" s="2">
        <v>40042579416</v>
      </c>
      <c r="B39" s="2"/>
      <c r="C39" s="5" t="s">
        <v>373</v>
      </c>
      <c r="D39" s="2" t="s">
        <v>56</v>
      </c>
      <c r="E39" s="2" t="s">
        <v>335</v>
      </c>
      <c r="F39" s="2" t="s">
        <v>275</v>
      </c>
      <c r="G39" s="2" t="s">
        <v>276</v>
      </c>
      <c r="H39" s="8">
        <v>5011581919</v>
      </c>
      <c r="I39" s="3" t="s">
        <v>51</v>
      </c>
    </row>
    <row r="40" spans="1:9" ht="20.100000000000001" hidden="1" customHeight="1" x14ac:dyDescent="0.25">
      <c r="A40" s="2">
        <v>12029236094</v>
      </c>
      <c r="B40" s="2"/>
      <c r="C40" s="5" t="s">
        <v>374</v>
      </c>
      <c r="D40" s="2" t="s">
        <v>57</v>
      </c>
      <c r="E40" s="2" t="s">
        <v>332</v>
      </c>
      <c r="F40" s="2" t="s">
        <v>249</v>
      </c>
      <c r="G40" s="2" t="s">
        <v>261</v>
      </c>
      <c r="H40" s="8">
        <v>5348553593</v>
      </c>
      <c r="I40" s="3" t="s">
        <v>12</v>
      </c>
    </row>
    <row r="41" spans="1:9" ht="20.100000000000001" hidden="1" customHeight="1" x14ac:dyDescent="0.25">
      <c r="A41" s="2">
        <v>10045041814</v>
      </c>
      <c r="B41" s="2"/>
      <c r="C41" s="5" t="s">
        <v>375</v>
      </c>
      <c r="D41" s="2" t="s">
        <v>58</v>
      </c>
      <c r="E41" s="2" t="s">
        <v>331</v>
      </c>
      <c r="F41" s="2" t="s">
        <v>254</v>
      </c>
      <c r="G41" s="2" t="s">
        <v>277</v>
      </c>
      <c r="H41" s="8">
        <v>5546820041</v>
      </c>
      <c r="I41" s="3" t="s">
        <v>59</v>
      </c>
    </row>
    <row r="42" spans="1:9" ht="20.100000000000001" hidden="1" customHeight="1" x14ac:dyDescent="0.25">
      <c r="A42" s="2">
        <v>17492022298</v>
      </c>
      <c r="B42" s="2"/>
      <c r="C42" s="5" t="s">
        <v>376</v>
      </c>
      <c r="D42" s="2" t="s">
        <v>60</v>
      </c>
      <c r="E42" s="2" t="s">
        <v>331</v>
      </c>
      <c r="F42" s="2" t="s">
        <v>254</v>
      </c>
      <c r="G42" s="2" t="s">
        <v>255</v>
      </c>
      <c r="H42" s="8">
        <v>5394822205</v>
      </c>
      <c r="I42" s="3" t="s">
        <v>7</v>
      </c>
    </row>
    <row r="43" spans="1:9" ht="20.100000000000001" hidden="1" customHeight="1" x14ac:dyDescent="0.25">
      <c r="A43" s="2">
        <v>10858281452</v>
      </c>
      <c r="B43" s="2"/>
      <c r="C43" s="5" t="s">
        <v>377</v>
      </c>
      <c r="D43" s="2" t="s">
        <v>61</v>
      </c>
      <c r="E43" s="2" t="s">
        <v>293</v>
      </c>
      <c r="F43" s="2" t="s">
        <v>245</v>
      </c>
      <c r="G43" s="2" t="s">
        <v>278</v>
      </c>
      <c r="H43" s="8">
        <v>5539197969</v>
      </c>
      <c r="I43" s="3" t="s">
        <v>27</v>
      </c>
    </row>
    <row r="44" spans="1:9" ht="20.100000000000001" hidden="1" customHeight="1" x14ac:dyDescent="0.25">
      <c r="A44" s="2">
        <v>10205386960</v>
      </c>
      <c r="B44" s="2"/>
      <c r="C44" s="5" t="s">
        <v>378</v>
      </c>
      <c r="D44" s="2" t="s">
        <v>62</v>
      </c>
      <c r="E44" s="2" t="s">
        <v>332</v>
      </c>
      <c r="F44" s="2" t="s">
        <v>249</v>
      </c>
      <c r="G44" s="2" t="s">
        <v>250</v>
      </c>
      <c r="H44" s="8">
        <v>5399161524</v>
      </c>
      <c r="I44" s="3" t="s">
        <v>3</v>
      </c>
    </row>
    <row r="45" spans="1:9" ht="20.100000000000001" hidden="1" customHeight="1" x14ac:dyDescent="0.25">
      <c r="A45" s="2">
        <v>65344287302</v>
      </c>
      <c r="B45" s="2"/>
      <c r="C45" s="5" t="s">
        <v>379</v>
      </c>
      <c r="D45" s="2" t="s">
        <v>63</v>
      </c>
      <c r="E45" s="2" t="s">
        <v>331</v>
      </c>
      <c r="F45" s="2" t="s">
        <v>259</v>
      </c>
      <c r="G45" s="2" t="s">
        <v>270</v>
      </c>
      <c r="H45" s="8">
        <v>5300429142</v>
      </c>
      <c r="I45" s="3" t="s">
        <v>1</v>
      </c>
    </row>
    <row r="46" spans="1:9" ht="20.100000000000001" hidden="1" customHeight="1" x14ac:dyDescent="0.25">
      <c r="A46" s="2">
        <v>39958380476</v>
      </c>
      <c r="B46" s="2"/>
      <c r="C46" s="5" t="s">
        <v>380</v>
      </c>
      <c r="D46" s="2" t="s">
        <v>64</v>
      </c>
      <c r="E46" s="2" t="s">
        <v>331</v>
      </c>
      <c r="F46" s="2" t="s">
        <v>254</v>
      </c>
      <c r="G46" s="2" t="s">
        <v>279</v>
      </c>
      <c r="H46" s="8">
        <v>5399313228</v>
      </c>
      <c r="I46" s="3" t="s">
        <v>7</v>
      </c>
    </row>
    <row r="47" spans="1:9" ht="20.100000000000001" hidden="1" customHeight="1" x14ac:dyDescent="0.25">
      <c r="A47" s="2">
        <v>27670799614</v>
      </c>
      <c r="B47" s="2"/>
      <c r="C47" s="5" t="s">
        <v>516</v>
      </c>
      <c r="D47" s="2" t="s">
        <v>65</v>
      </c>
      <c r="E47" s="2" t="s">
        <v>331</v>
      </c>
      <c r="F47" s="2" t="s">
        <v>254</v>
      </c>
      <c r="G47" s="2" t="s">
        <v>280</v>
      </c>
      <c r="H47" s="8">
        <v>5522455686</v>
      </c>
      <c r="I47" s="3" t="s">
        <v>66</v>
      </c>
    </row>
    <row r="48" spans="1:9" ht="20.100000000000001" hidden="1" customHeight="1" x14ac:dyDescent="0.25">
      <c r="A48" s="2">
        <v>61033494594</v>
      </c>
      <c r="B48" s="2"/>
      <c r="C48" s="5" t="s">
        <v>381</v>
      </c>
      <c r="D48" s="2" t="s">
        <v>67</v>
      </c>
      <c r="E48" s="2" t="s">
        <v>282</v>
      </c>
      <c r="F48" s="2" t="s">
        <v>259</v>
      </c>
      <c r="G48" s="2" t="s">
        <v>281</v>
      </c>
      <c r="H48" s="8">
        <v>5512579750</v>
      </c>
      <c r="I48" s="3" t="s">
        <v>18</v>
      </c>
    </row>
    <row r="49" spans="1:9" ht="20.100000000000001" hidden="1" customHeight="1" x14ac:dyDescent="0.25">
      <c r="A49" s="2">
        <v>43231647774</v>
      </c>
      <c r="B49" s="2"/>
      <c r="C49" s="5" t="s">
        <v>382</v>
      </c>
      <c r="D49" s="2" t="s">
        <v>68</v>
      </c>
      <c r="E49" s="2" t="s">
        <v>333</v>
      </c>
      <c r="F49" s="2" t="s">
        <v>282</v>
      </c>
      <c r="G49" s="2" t="s">
        <v>283</v>
      </c>
      <c r="H49" s="8">
        <v>5319221214</v>
      </c>
      <c r="I49" s="3" t="s">
        <v>69</v>
      </c>
    </row>
    <row r="50" spans="1:9" ht="20.100000000000001" hidden="1" customHeight="1" x14ac:dyDescent="0.25">
      <c r="A50" s="2">
        <v>12257657128</v>
      </c>
      <c r="B50" s="2"/>
      <c r="C50" s="5" t="s">
        <v>383</v>
      </c>
      <c r="D50" s="2" t="s">
        <v>70</v>
      </c>
      <c r="E50" s="2" t="s">
        <v>333</v>
      </c>
      <c r="F50" s="2" t="s">
        <v>243</v>
      </c>
      <c r="G50" s="2" t="s">
        <v>284</v>
      </c>
      <c r="H50" s="8">
        <v>5443252753</v>
      </c>
      <c r="I50" s="3" t="s">
        <v>9</v>
      </c>
    </row>
    <row r="51" spans="1:9" ht="20.100000000000001" hidden="1" customHeight="1" x14ac:dyDescent="0.25">
      <c r="A51" s="2">
        <v>15602361374</v>
      </c>
      <c r="B51" s="2"/>
      <c r="C51" s="5" t="s">
        <v>384</v>
      </c>
      <c r="D51" s="2" t="s">
        <v>71</v>
      </c>
      <c r="E51" s="2" t="s">
        <v>315</v>
      </c>
      <c r="F51" s="2" t="s">
        <v>247</v>
      </c>
      <c r="G51" s="2" t="s">
        <v>252</v>
      </c>
      <c r="H51" s="8">
        <v>5380787505</v>
      </c>
      <c r="I51" s="3" t="s">
        <v>41</v>
      </c>
    </row>
    <row r="52" spans="1:9" ht="20.100000000000001" hidden="1" customHeight="1" x14ac:dyDescent="0.25">
      <c r="A52" s="2">
        <v>44387069854</v>
      </c>
      <c r="B52" s="2"/>
      <c r="C52" s="5" t="s">
        <v>385</v>
      </c>
      <c r="D52" s="2" t="s">
        <v>72</v>
      </c>
      <c r="E52" s="2" t="s">
        <v>338</v>
      </c>
      <c r="F52" s="2" t="s">
        <v>243</v>
      </c>
      <c r="G52" s="2" t="s">
        <v>285</v>
      </c>
      <c r="H52" s="8">
        <v>5459395668</v>
      </c>
      <c r="I52" s="3" t="s">
        <v>7</v>
      </c>
    </row>
    <row r="53" spans="1:9" ht="20.100000000000001" hidden="1" customHeight="1" x14ac:dyDescent="0.25">
      <c r="A53" s="2">
        <v>11572295428</v>
      </c>
      <c r="B53" s="2"/>
      <c r="C53" s="5" t="s">
        <v>386</v>
      </c>
      <c r="D53" s="2" t="s">
        <v>73</v>
      </c>
      <c r="E53" s="2" t="s">
        <v>332</v>
      </c>
      <c r="F53" s="2" t="s">
        <v>249</v>
      </c>
      <c r="G53" s="2" t="s">
        <v>250</v>
      </c>
      <c r="H53" s="8">
        <v>5369371753</v>
      </c>
      <c r="I53" s="3" t="s">
        <v>7</v>
      </c>
    </row>
    <row r="54" spans="1:9" ht="20.100000000000001" hidden="1" customHeight="1" x14ac:dyDescent="0.25">
      <c r="A54" s="2">
        <v>12640141852</v>
      </c>
      <c r="B54" s="2"/>
      <c r="C54" s="5" t="s">
        <v>387</v>
      </c>
      <c r="D54" s="2" t="s">
        <v>74</v>
      </c>
      <c r="E54" s="2" t="s">
        <v>338</v>
      </c>
      <c r="F54" s="2" t="s">
        <v>243</v>
      </c>
      <c r="G54" s="2" t="s">
        <v>271</v>
      </c>
      <c r="H54" s="8">
        <v>5433258165</v>
      </c>
      <c r="I54" s="3" t="s">
        <v>75</v>
      </c>
    </row>
    <row r="55" spans="1:9" ht="20.100000000000001" hidden="1" customHeight="1" x14ac:dyDescent="0.25">
      <c r="A55" s="2">
        <v>10558427990</v>
      </c>
      <c r="B55" s="2"/>
      <c r="C55" s="5" t="s">
        <v>388</v>
      </c>
      <c r="D55" s="2" t="s">
        <v>76</v>
      </c>
      <c r="E55" s="2" t="s">
        <v>332</v>
      </c>
      <c r="F55" s="2" t="s">
        <v>249</v>
      </c>
      <c r="G55" s="2" t="s">
        <v>261</v>
      </c>
      <c r="H55" s="8">
        <v>5301751006</v>
      </c>
      <c r="I55" s="3" t="s">
        <v>27</v>
      </c>
    </row>
    <row r="56" spans="1:9" ht="20.100000000000001" hidden="1" customHeight="1" x14ac:dyDescent="0.25">
      <c r="A56" s="2">
        <v>51070238152</v>
      </c>
      <c r="B56" s="2"/>
      <c r="C56" s="5" t="s">
        <v>389</v>
      </c>
      <c r="D56" s="2" t="s">
        <v>77</v>
      </c>
      <c r="E56" s="2" t="s">
        <v>333</v>
      </c>
      <c r="F56" s="2" t="s">
        <v>253</v>
      </c>
      <c r="G56" s="2" t="s">
        <v>286</v>
      </c>
      <c r="H56" s="8">
        <v>5306614123</v>
      </c>
      <c r="I56" s="3" t="s">
        <v>78</v>
      </c>
    </row>
    <row r="57" spans="1:9" ht="20.100000000000001" hidden="1" customHeight="1" x14ac:dyDescent="0.25">
      <c r="A57" s="2">
        <v>41560820882</v>
      </c>
      <c r="B57" s="2"/>
      <c r="C57" s="5" t="s">
        <v>390</v>
      </c>
      <c r="D57" s="2" t="s">
        <v>79</v>
      </c>
      <c r="E57" s="2" t="s">
        <v>333</v>
      </c>
      <c r="F57" s="2" t="s">
        <v>243</v>
      </c>
      <c r="G57" s="2" t="s">
        <v>287</v>
      </c>
      <c r="H57" s="8">
        <v>5436449116</v>
      </c>
      <c r="I57" s="3" t="s">
        <v>66</v>
      </c>
    </row>
    <row r="58" spans="1:9" ht="20.100000000000001" hidden="1" customHeight="1" x14ac:dyDescent="0.25">
      <c r="A58" s="2">
        <v>10538704288</v>
      </c>
      <c r="B58" s="2"/>
      <c r="C58" s="5" t="s">
        <v>391</v>
      </c>
      <c r="D58" s="2" t="s">
        <v>80</v>
      </c>
      <c r="E58" s="2" t="s">
        <v>332</v>
      </c>
      <c r="F58" s="2" t="s">
        <v>249</v>
      </c>
      <c r="G58" s="2" t="s">
        <v>251</v>
      </c>
      <c r="H58" s="8">
        <v>5350378941</v>
      </c>
      <c r="I58" s="3" t="s">
        <v>20</v>
      </c>
    </row>
    <row r="59" spans="1:9" ht="20.100000000000001" hidden="1" customHeight="1" x14ac:dyDescent="0.25">
      <c r="A59" s="2">
        <v>53512305026</v>
      </c>
      <c r="B59" s="2"/>
      <c r="C59" s="5" t="s">
        <v>517</v>
      </c>
      <c r="D59" s="2" t="s">
        <v>81</v>
      </c>
      <c r="E59" s="2" t="s">
        <v>338</v>
      </c>
      <c r="F59" s="2" t="s">
        <v>243</v>
      </c>
      <c r="G59" s="2" t="s">
        <v>244</v>
      </c>
      <c r="H59" s="8">
        <v>5426434699</v>
      </c>
      <c r="I59" s="3" t="s">
        <v>20</v>
      </c>
    </row>
    <row r="60" spans="1:9" ht="20.100000000000001" hidden="1" customHeight="1" x14ac:dyDescent="0.25">
      <c r="A60" s="2">
        <v>10087450230</v>
      </c>
      <c r="B60" s="2"/>
      <c r="C60" s="5" t="s">
        <v>392</v>
      </c>
      <c r="D60" s="2" t="s">
        <v>82</v>
      </c>
      <c r="E60" s="2" t="s">
        <v>333</v>
      </c>
      <c r="F60" s="2" t="s">
        <v>243</v>
      </c>
      <c r="G60" s="2" t="s">
        <v>288</v>
      </c>
      <c r="H60" s="8">
        <v>5382112397</v>
      </c>
      <c r="I60" s="3" t="s">
        <v>83</v>
      </c>
    </row>
    <row r="61" spans="1:9" ht="20.100000000000001" customHeight="1" x14ac:dyDescent="0.25">
      <c r="A61" s="2">
        <v>10510181366</v>
      </c>
      <c r="B61" s="2" t="str">
        <f>REPLACE(A61,4,5,"*****")</f>
        <v>105*****366</v>
      </c>
      <c r="C61" s="5" t="s">
        <v>393</v>
      </c>
      <c r="D61" s="2" t="s">
        <v>84</v>
      </c>
      <c r="E61" s="2" t="s">
        <v>336</v>
      </c>
      <c r="F61" s="2" t="s">
        <v>243</v>
      </c>
      <c r="G61" s="2" t="s">
        <v>262</v>
      </c>
      <c r="H61" s="8">
        <v>5379141406</v>
      </c>
      <c r="I61" s="3" t="s">
        <v>3</v>
      </c>
    </row>
    <row r="62" spans="1:9" ht="20.100000000000001" hidden="1" customHeight="1" x14ac:dyDescent="0.25">
      <c r="A62" s="2">
        <v>11666696506</v>
      </c>
      <c r="B62" s="2"/>
      <c r="C62" s="5" t="s">
        <v>394</v>
      </c>
      <c r="D62" s="2" t="s">
        <v>85</v>
      </c>
      <c r="E62" s="2" t="s">
        <v>332</v>
      </c>
      <c r="F62" s="2" t="s">
        <v>249</v>
      </c>
      <c r="G62" s="2" t="s">
        <v>250</v>
      </c>
      <c r="H62" s="8" t="s">
        <v>531</v>
      </c>
      <c r="I62" s="3" t="s">
        <v>7</v>
      </c>
    </row>
    <row r="63" spans="1:9" ht="20.100000000000001" hidden="1" customHeight="1" x14ac:dyDescent="0.25">
      <c r="A63" s="2">
        <v>11183553276</v>
      </c>
      <c r="B63" s="2"/>
      <c r="C63" s="5" t="s">
        <v>395</v>
      </c>
      <c r="D63" s="2" t="s">
        <v>86</v>
      </c>
      <c r="E63" s="2" t="s">
        <v>332</v>
      </c>
      <c r="F63" s="2" t="s">
        <v>254</v>
      </c>
      <c r="G63" s="2" t="s">
        <v>289</v>
      </c>
      <c r="H63" s="8">
        <v>5061950020</v>
      </c>
      <c r="I63" s="3" t="s">
        <v>5</v>
      </c>
    </row>
    <row r="64" spans="1:9" ht="20.100000000000001" hidden="1" customHeight="1" x14ac:dyDescent="0.25">
      <c r="A64" s="2">
        <v>10066918898</v>
      </c>
      <c r="B64" s="2"/>
      <c r="C64" s="5" t="s">
        <v>518</v>
      </c>
      <c r="D64" s="2" t="s">
        <v>87</v>
      </c>
      <c r="E64" s="2" t="s">
        <v>332</v>
      </c>
      <c r="F64" s="2" t="s">
        <v>249</v>
      </c>
      <c r="G64" s="2" t="s">
        <v>250</v>
      </c>
      <c r="H64" s="8">
        <v>5369957755</v>
      </c>
      <c r="I64" s="3" t="s">
        <v>78</v>
      </c>
    </row>
    <row r="65" spans="1:9" ht="20.100000000000001" hidden="1" customHeight="1" x14ac:dyDescent="0.25">
      <c r="A65" s="2">
        <v>11456352568</v>
      </c>
      <c r="B65" s="2"/>
      <c r="C65" s="5" t="s">
        <v>396</v>
      </c>
      <c r="D65" s="2" t="s">
        <v>88</v>
      </c>
      <c r="E65" s="2" t="s">
        <v>332</v>
      </c>
      <c r="F65" s="2" t="s">
        <v>249</v>
      </c>
      <c r="G65" s="2" t="s">
        <v>251</v>
      </c>
      <c r="H65" s="8">
        <v>5465002449</v>
      </c>
      <c r="I65" s="3" t="s">
        <v>7</v>
      </c>
    </row>
    <row r="66" spans="1:9" ht="20.100000000000001" hidden="1" customHeight="1" x14ac:dyDescent="0.25">
      <c r="A66" s="2">
        <v>32806551066</v>
      </c>
      <c r="B66" s="2"/>
      <c r="C66" s="5" t="s">
        <v>397</v>
      </c>
      <c r="D66" s="2" t="s">
        <v>89</v>
      </c>
      <c r="E66" s="2" t="s">
        <v>332</v>
      </c>
      <c r="F66" s="2" t="s">
        <v>249</v>
      </c>
      <c r="G66" s="2" t="s">
        <v>250</v>
      </c>
      <c r="H66" s="8">
        <v>5342038820</v>
      </c>
      <c r="I66" s="3" t="s">
        <v>41</v>
      </c>
    </row>
    <row r="67" spans="1:9" ht="20.100000000000001" hidden="1" customHeight="1" x14ac:dyDescent="0.25">
      <c r="A67" s="2">
        <v>10144192462</v>
      </c>
      <c r="B67" s="2"/>
      <c r="C67" s="5" t="s">
        <v>399</v>
      </c>
      <c r="D67" s="2" t="s">
        <v>92</v>
      </c>
      <c r="E67" s="2" t="s">
        <v>293</v>
      </c>
      <c r="F67" s="2" t="s">
        <v>245</v>
      </c>
      <c r="G67" s="2" t="s">
        <v>291</v>
      </c>
      <c r="H67" s="8">
        <v>5050524838</v>
      </c>
      <c r="I67" s="3" t="s">
        <v>47</v>
      </c>
    </row>
    <row r="68" spans="1:9" ht="20.100000000000001" hidden="1" customHeight="1" x14ac:dyDescent="0.25">
      <c r="A68" s="2">
        <v>12198086858</v>
      </c>
      <c r="B68" s="2"/>
      <c r="C68" s="5" t="s">
        <v>398</v>
      </c>
      <c r="D68" s="2" t="s">
        <v>91</v>
      </c>
      <c r="E68" s="2" t="s">
        <v>293</v>
      </c>
      <c r="F68" s="2" t="s">
        <v>245</v>
      </c>
      <c r="G68" s="2" t="s">
        <v>290</v>
      </c>
      <c r="H68" s="8">
        <v>5053686721</v>
      </c>
      <c r="I68" s="3" t="s">
        <v>5</v>
      </c>
    </row>
    <row r="69" spans="1:9" ht="20.100000000000001" hidden="1" customHeight="1" x14ac:dyDescent="0.25">
      <c r="A69" s="2">
        <v>48775472622</v>
      </c>
      <c r="B69" s="2"/>
      <c r="C69" s="5" t="s">
        <v>519</v>
      </c>
      <c r="D69" s="2" t="s">
        <v>90</v>
      </c>
      <c r="E69" s="2" t="s">
        <v>331</v>
      </c>
      <c r="F69" s="2" t="s">
        <v>259</v>
      </c>
      <c r="G69" s="2" t="s">
        <v>272</v>
      </c>
      <c r="H69" s="8">
        <v>5469754890</v>
      </c>
      <c r="I69" s="3" t="s">
        <v>20</v>
      </c>
    </row>
    <row r="70" spans="1:9" ht="20.100000000000001" hidden="1" customHeight="1" x14ac:dyDescent="0.25">
      <c r="A70" s="2">
        <v>11045640854</v>
      </c>
      <c r="B70" s="2"/>
      <c r="C70" s="5" t="s">
        <v>400</v>
      </c>
      <c r="D70" s="2" t="s">
        <v>93</v>
      </c>
      <c r="E70" s="2" t="s">
        <v>338</v>
      </c>
      <c r="F70" s="2" t="s">
        <v>243</v>
      </c>
      <c r="G70" s="2" t="s">
        <v>244</v>
      </c>
      <c r="H70" s="8">
        <v>5558955738</v>
      </c>
      <c r="I70" s="3" t="s">
        <v>7</v>
      </c>
    </row>
    <row r="71" spans="1:9" ht="20.100000000000001" hidden="1" customHeight="1" x14ac:dyDescent="0.25">
      <c r="A71" s="2">
        <v>10153323086</v>
      </c>
      <c r="B71" s="2"/>
      <c r="C71" s="5" t="s">
        <v>401</v>
      </c>
      <c r="D71" s="2" t="s">
        <v>94</v>
      </c>
      <c r="E71" s="2" t="s">
        <v>282</v>
      </c>
      <c r="F71" s="2" t="s">
        <v>259</v>
      </c>
      <c r="G71" s="2" t="s">
        <v>292</v>
      </c>
      <c r="H71" s="8">
        <v>5550138806</v>
      </c>
      <c r="I71" s="3" t="s">
        <v>7</v>
      </c>
    </row>
    <row r="72" spans="1:9" ht="20.100000000000001" hidden="1" customHeight="1" x14ac:dyDescent="0.25">
      <c r="A72" s="2">
        <v>10069434692</v>
      </c>
      <c r="B72" s="2"/>
      <c r="C72" s="5" t="s">
        <v>402</v>
      </c>
      <c r="D72" s="2" t="s">
        <v>95</v>
      </c>
      <c r="E72" s="2" t="s">
        <v>282</v>
      </c>
      <c r="F72" s="2" t="s">
        <v>259</v>
      </c>
      <c r="G72" s="2" t="s">
        <v>281</v>
      </c>
      <c r="H72" s="8">
        <v>5534288067</v>
      </c>
      <c r="I72" s="3" t="s">
        <v>75</v>
      </c>
    </row>
    <row r="73" spans="1:9" ht="20.100000000000001" customHeight="1" x14ac:dyDescent="0.25">
      <c r="A73" s="2">
        <v>60925093228</v>
      </c>
      <c r="B73" s="2" t="str">
        <f>REPLACE(A73,4,5,"*****")</f>
        <v>609*****228</v>
      </c>
      <c r="C73" s="5" t="s">
        <v>403</v>
      </c>
      <c r="D73" s="2" t="s">
        <v>96</v>
      </c>
      <c r="E73" s="2" t="s">
        <v>336</v>
      </c>
      <c r="F73" s="2" t="s">
        <v>293</v>
      </c>
      <c r="G73" s="2" t="s">
        <v>294</v>
      </c>
      <c r="H73" s="8">
        <v>5072450244</v>
      </c>
      <c r="I73" s="3" t="s">
        <v>7</v>
      </c>
    </row>
    <row r="74" spans="1:9" ht="20.100000000000001" hidden="1" customHeight="1" x14ac:dyDescent="0.25">
      <c r="A74" s="2">
        <v>20974702168</v>
      </c>
      <c r="B74" s="2"/>
      <c r="C74" s="5" t="s">
        <v>520</v>
      </c>
      <c r="D74" s="2" t="s">
        <v>97</v>
      </c>
      <c r="E74" s="2" t="s">
        <v>282</v>
      </c>
      <c r="F74" s="2" t="s">
        <v>259</v>
      </c>
      <c r="G74" s="2" t="s">
        <v>295</v>
      </c>
      <c r="H74" s="8">
        <v>5070851020</v>
      </c>
      <c r="I74" s="3" t="s">
        <v>27</v>
      </c>
    </row>
    <row r="75" spans="1:9" ht="20.100000000000001" hidden="1" customHeight="1" x14ac:dyDescent="0.25">
      <c r="A75" s="2">
        <v>14032951858</v>
      </c>
      <c r="B75" s="2"/>
      <c r="C75" s="5" t="s">
        <v>404</v>
      </c>
      <c r="D75" s="2" t="s">
        <v>98</v>
      </c>
      <c r="E75" s="2" t="s">
        <v>335</v>
      </c>
      <c r="F75" s="2" t="s">
        <v>243</v>
      </c>
      <c r="G75" s="2" t="s">
        <v>285</v>
      </c>
      <c r="H75" s="8">
        <v>5393650804</v>
      </c>
      <c r="I75" s="3" t="s">
        <v>12</v>
      </c>
    </row>
    <row r="76" spans="1:9" ht="20.100000000000001" hidden="1" customHeight="1" x14ac:dyDescent="0.25">
      <c r="A76" s="2">
        <v>48784913352</v>
      </c>
      <c r="B76" s="2"/>
      <c r="C76" s="5" t="s">
        <v>405</v>
      </c>
      <c r="D76" s="2" t="s">
        <v>99</v>
      </c>
      <c r="E76" s="2" t="s">
        <v>331</v>
      </c>
      <c r="F76" s="2" t="s">
        <v>254</v>
      </c>
      <c r="G76" s="2" t="s">
        <v>289</v>
      </c>
      <c r="H76" s="8">
        <v>5375903100</v>
      </c>
      <c r="I76" s="3" t="s">
        <v>41</v>
      </c>
    </row>
    <row r="77" spans="1:9" ht="20.100000000000001" hidden="1" customHeight="1" x14ac:dyDescent="0.25">
      <c r="A77" s="2">
        <v>42896003710</v>
      </c>
      <c r="B77" s="2"/>
      <c r="C77" s="5" t="s">
        <v>406</v>
      </c>
      <c r="D77" s="2" t="s">
        <v>100</v>
      </c>
      <c r="E77" s="2" t="s">
        <v>332</v>
      </c>
      <c r="F77" s="2" t="s">
        <v>249</v>
      </c>
      <c r="G77" s="2" t="s">
        <v>250</v>
      </c>
      <c r="H77" s="8">
        <v>5358643344</v>
      </c>
      <c r="I77" s="3" t="s">
        <v>41</v>
      </c>
    </row>
    <row r="78" spans="1:9" ht="20.100000000000001" hidden="1" customHeight="1" x14ac:dyDescent="0.25">
      <c r="A78" s="2">
        <v>52366380654</v>
      </c>
      <c r="B78" s="2"/>
      <c r="C78" s="5" t="s">
        <v>521</v>
      </c>
      <c r="D78" s="2" t="s">
        <v>101</v>
      </c>
      <c r="E78" s="2" t="s">
        <v>293</v>
      </c>
      <c r="F78" s="2" t="s">
        <v>245</v>
      </c>
      <c r="G78" s="2" t="s">
        <v>296</v>
      </c>
      <c r="H78" s="8">
        <v>5369177078</v>
      </c>
      <c r="I78" s="3" t="s">
        <v>5</v>
      </c>
    </row>
    <row r="79" spans="1:9" ht="20.100000000000001" hidden="1" customHeight="1" x14ac:dyDescent="0.25">
      <c r="A79" s="2">
        <v>40330036010</v>
      </c>
      <c r="B79" s="2"/>
      <c r="C79" s="5" t="s">
        <v>407</v>
      </c>
      <c r="D79" s="2" t="s">
        <v>102</v>
      </c>
      <c r="E79" s="2" t="s">
        <v>282</v>
      </c>
      <c r="F79" s="2" t="s">
        <v>259</v>
      </c>
      <c r="G79" s="2" t="s">
        <v>297</v>
      </c>
      <c r="H79" s="8">
        <v>5330191297</v>
      </c>
      <c r="I79" s="3" t="s">
        <v>7</v>
      </c>
    </row>
    <row r="80" spans="1:9" ht="20.100000000000001" customHeight="1" x14ac:dyDescent="0.25">
      <c r="A80" s="2">
        <v>20863231106</v>
      </c>
      <c r="B80" s="2" t="str">
        <f>REPLACE(A80,4,5,"*****")</f>
        <v>208*****106</v>
      </c>
      <c r="C80" s="5" t="s">
        <v>408</v>
      </c>
      <c r="D80" s="2" t="s">
        <v>103</v>
      </c>
      <c r="E80" s="2" t="s">
        <v>336</v>
      </c>
      <c r="F80" s="2" t="s">
        <v>298</v>
      </c>
      <c r="G80" s="2" t="s">
        <v>299</v>
      </c>
      <c r="H80" s="8">
        <v>5531404080</v>
      </c>
      <c r="I80" s="3" t="s">
        <v>1</v>
      </c>
    </row>
    <row r="81" spans="1:9" ht="20.100000000000001" hidden="1" customHeight="1" x14ac:dyDescent="0.25">
      <c r="A81" s="2">
        <v>37021687262</v>
      </c>
      <c r="B81" s="2"/>
      <c r="C81" s="5" t="s">
        <v>409</v>
      </c>
      <c r="D81" s="2" t="s">
        <v>105</v>
      </c>
      <c r="E81" s="2" t="s">
        <v>293</v>
      </c>
      <c r="F81" s="2" t="s">
        <v>245</v>
      </c>
      <c r="G81" s="2" t="s">
        <v>300</v>
      </c>
      <c r="H81" s="8">
        <v>5373708771</v>
      </c>
      <c r="I81" s="3" t="s">
        <v>7</v>
      </c>
    </row>
    <row r="82" spans="1:9" ht="20.100000000000001" hidden="1" customHeight="1" x14ac:dyDescent="0.25">
      <c r="A82" s="2">
        <v>12902782090</v>
      </c>
      <c r="B82" s="2"/>
      <c r="C82" s="5" t="s">
        <v>522</v>
      </c>
      <c r="D82" s="2" t="s">
        <v>104</v>
      </c>
      <c r="E82" s="2" t="s">
        <v>315</v>
      </c>
      <c r="F82" s="2" t="s">
        <v>247</v>
      </c>
      <c r="G82" s="2" t="s">
        <v>267</v>
      </c>
      <c r="H82" s="8">
        <v>5427603669</v>
      </c>
      <c r="I82" s="3" t="s">
        <v>51</v>
      </c>
    </row>
    <row r="83" spans="1:9" ht="20.100000000000001" hidden="1" customHeight="1" x14ac:dyDescent="0.25">
      <c r="A83" s="2">
        <v>10739839628</v>
      </c>
      <c r="B83" s="2"/>
      <c r="C83" s="5" t="s">
        <v>410</v>
      </c>
      <c r="D83" s="2" t="s">
        <v>106</v>
      </c>
      <c r="E83" s="2" t="s">
        <v>282</v>
      </c>
      <c r="F83" s="2" t="s">
        <v>259</v>
      </c>
      <c r="G83" s="2" t="s">
        <v>297</v>
      </c>
      <c r="H83" s="8">
        <v>5347770531</v>
      </c>
      <c r="I83" s="3" t="s">
        <v>7</v>
      </c>
    </row>
    <row r="84" spans="1:9" ht="20.100000000000001" customHeight="1" x14ac:dyDescent="0.25">
      <c r="A84" s="2">
        <v>14714704390</v>
      </c>
      <c r="B84" s="2" t="str">
        <f>REPLACE(A84,4,5,"*****")</f>
        <v>147*****390</v>
      </c>
      <c r="C84" s="5" t="s">
        <v>411</v>
      </c>
      <c r="D84" s="2" t="s">
        <v>107</v>
      </c>
      <c r="E84" s="2" t="s">
        <v>336</v>
      </c>
      <c r="F84" s="2" t="s">
        <v>301</v>
      </c>
      <c r="G84" s="2" t="s">
        <v>302</v>
      </c>
      <c r="H84" s="8">
        <v>5345133627</v>
      </c>
      <c r="I84" s="3" t="s">
        <v>108</v>
      </c>
    </row>
    <row r="85" spans="1:9" ht="20.100000000000001" hidden="1" customHeight="1" x14ac:dyDescent="0.25">
      <c r="A85" s="2">
        <v>18413282784</v>
      </c>
      <c r="B85" s="2"/>
      <c r="C85" s="5" t="s">
        <v>412</v>
      </c>
      <c r="D85" s="2" t="s">
        <v>109</v>
      </c>
      <c r="E85" s="2" t="s">
        <v>331</v>
      </c>
      <c r="F85" s="2" t="s">
        <v>254</v>
      </c>
      <c r="G85" s="2" t="s">
        <v>303</v>
      </c>
      <c r="H85" s="8">
        <v>5357224409</v>
      </c>
      <c r="I85" s="3" t="s">
        <v>5</v>
      </c>
    </row>
    <row r="86" spans="1:9" ht="20.100000000000001" customHeight="1" x14ac:dyDescent="0.25">
      <c r="A86" s="2">
        <v>23740424950</v>
      </c>
      <c r="B86" s="2" t="str">
        <f>REPLACE(A86,4,5,"*****")</f>
        <v>237*****950</v>
      </c>
      <c r="C86" s="5" t="s">
        <v>523</v>
      </c>
      <c r="D86" s="2" t="s">
        <v>110</v>
      </c>
      <c r="E86" s="2" t="s">
        <v>336</v>
      </c>
      <c r="F86" s="2" t="s">
        <v>304</v>
      </c>
      <c r="G86" s="2" t="s">
        <v>304</v>
      </c>
      <c r="H86" s="8">
        <v>5466267802</v>
      </c>
      <c r="I86" s="3" t="s">
        <v>47</v>
      </c>
    </row>
    <row r="87" spans="1:9" ht="20.100000000000001" hidden="1" customHeight="1" x14ac:dyDescent="0.25">
      <c r="A87" s="2">
        <v>10703699982</v>
      </c>
      <c r="B87" s="2"/>
      <c r="C87" s="5" t="s">
        <v>413</v>
      </c>
      <c r="D87" s="2" t="s">
        <v>111</v>
      </c>
      <c r="E87" s="2" t="s">
        <v>331</v>
      </c>
      <c r="F87" s="2" t="s">
        <v>254</v>
      </c>
      <c r="G87" s="2" t="s">
        <v>263</v>
      </c>
      <c r="H87" s="8">
        <v>5307974100</v>
      </c>
      <c r="I87" s="3" t="s">
        <v>112</v>
      </c>
    </row>
    <row r="88" spans="1:9" ht="20.100000000000001" hidden="1" customHeight="1" x14ac:dyDescent="0.25">
      <c r="A88" s="2">
        <v>12110331226</v>
      </c>
      <c r="B88" s="2"/>
      <c r="C88" s="5" t="s">
        <v>414</v>
      </c>
      <c r="D88" s="2" t="s">
        <v>113</v>
      </c>
      <c r="E88" s="2" t="s">
        <v>332</v>
      </c>
      <c r="F88" s="2" t="s">
        <v>249</v>
      </c>
      <c r="G88" s="2" t="s">
        <v>261</v>
      </c>
      <c r="H88" s="8">
        <v>5526332844</v>
      </c>
      <c r="I88" s="3" t="s">
        <v>12</v>
      </c>
    </row>
    <row r="89" spans="1:9" ht="20.100000000000001" hidden="1" customHeight="1" x14ac:dyDescent="0.25">
      <c r="A89" s="2">
        <v>11599141630</v>
      </c>
      <c r="B89" s="2"/>
      <c r="C89" s="5" t="s">
        <v>415</v>
      </c>
      <c r="D89" s="2" t="s">
        <v>114</v>
      </c>
      <c r="E89" s="2" t="s">
        <v>293</v>
      </c>
      <c r="F89" s="2" t="s">
        <v>245</v>
      </c>
      <c r="G89" s="2" t="s">
        <v>296</v>
      </c>
      <c r="H89" s="8">
        <v>5382301194</v>
      </c>
      <c r="I89" s="3" t="s">
        <v>45</v>
      </c>
    </row>
    <row r="90" spans="1:9" ht="20.100000000000001" hidden="1" customHeight="1" x14ac:dyDescent="0.25">
      <c r="A90" s="2">
        <v>25994632280</v>
      </c>
      <c r="B90" s="2"/>
      <c r="C90" s="5" t="s">
        <v>416</v>
      </c>
      <c r="D90" s="2" t="s">
        <v>115</v>
      </c>
      <c r="E90" s="2" t="s">
        <v>331</v>
      </c>
      <c r="F90" s="2" t="s">
        <v>254</v>
      </c>
      <c r="G90" s="2" t="s">
        <v>256</v>
      </c>
      <c r="H90" s="8">
        <v>5414734748</v>
      </c>
      <c r="I90" s="3" t="s">
        <v>116</v>
      </c>
    </row>
    <row r="91" spans="1:9" ht="20.100000000000001" hidden="1" customHeight="1" x14ac:dyDescent="0.25">
      <c r="A91" s="2">
        <v>11027650406</v>
      </c>
      <c r="B91" s="2"/>
      <c r="C91" s="5" t="s">
        <v>417</v>
      </c>
      <c r="D91" s="2" t="s">
        <v>117</v>
      </c>
      <c r="E91" s="2" t="s">
        <v>332</v>
      </c>
      <c r="F91" s="2" t="s">
        <v>249</v>
      </c>
      <c r="G91" s="2" t="s">
        <v>261</v>
      </c>
      <c r="H91" s="8">
        <v>5528072402</v>
      </c>
      <c r="I91" s="3" t="s">
        <v>20</v>
      </c>
    </row>
    <row r="92" spans="1:9" ht="20.100000000000001" hidden="1" customHeight="1" x14ac:dyDescent="0.25">
      <c r="A92" s="2">
        <v>10780258966</v>
      </c>
      <c r="B92" s="2"/>
      <c r="C92" s="5" t="s">
        <v>418</v>
      </c>
      <c r="D92" s="2" t="s">
        <v>118</v>
      </c>
      <c r="E92" s="2" t="s">
        <v>332</v>
      </c>
      <c r="F92" s="2" t="s">
        <v>249</v>
      </c>
      <c r="G92" s="2" t="s">
        <v>261</v>
      </c>
      <c r="H92" s="8">
        <v>5445685118</v>
      </c>
      <c r="I92" s="3" t="s">
        <v>12</v>
      </c>
    </row>
    <row r="93" spans="1:9" ht="20.100000000000001" hidden="1" customHeight="1" x14ac:dyDescent="0.25">
      <c r="A93" s="2">
        <v>10351662352</v>
      </c>
      <c r="B93" s="2"/>
      <c r="C93" s="5" t="s">
        <v>419</v>
      </c>
      <c r="D93" s="2" t="s">
        <v>119</v>
      </c>
      <c r="E93" s="2" t="s">
        <v>293</v>
      </c>
      <c r="F93" s="2" t="s">
        <v>245</v>
      </c>
      <c r="G93" s="2" t="s">
        <v>274</v>
      </c>
      <c r="H93" s="8">
        <v>5522783898</v>
      </c>
      <c r="I93" s="3" t="s">
        <v>3</v>
      </c>
    </row>
    <row r="94" spans="1:9" ht="20.100000000000001" hidden="1" customHeight="1" x14ac:dyDescent="0.25">
      <c r="A94" s="2">
        <v>11298097344</v>
      </c>
      <c r="B94" s="2"/>
      <c r="C94" s="5" t="s">
        <v>420</v>
      </c>
      <c r="D94" s="2" t="s">
        <v>120</v>
      </c>
      <c r="E94" s="2" t="s">
        <v>315</v>
      </c>
      <c r="F94" s="2" t="s">
        <v>247</v>
      </c>
      <c r="G94" s="2" t="s">
        <v>248</v>
      </c>
      <c r="H94" s="8">
        <v>5078357525</v>
      </c>
      <c r="I94" s="3" t="s">
        <v>3</v>
      </c>
    </row>
    <row r="95" spans="1:9" ht="20.100000000000001" hidden="1" customHeight="1" x14ac:dyDescent="0.25">
      <c r="A95" s="2">
        <v>52735331638</v>
      </c>
      <c r="B95" s="2"/>
      <c r="C95" s="5" t="s">
        <v>421</v>
      </c>
      <c r="D95" s="2" t="s">
        <v>121</v>
      </c>
      <c r="E95" s="2" t="s">
        <v>293</v>
      </c>
      <c r="F95" s="2" t="s">
        <v>245</v>
      </c>
      <c r="G95" s="2" t="s">
        <v>305</v>
      </c>
      <c r="H95" s="8">
        <v>5510094817</v>
      </c>
      <c r="I95" s="3" t="s">
        <v>9</v>
      </c>
    </row>
    <row r="96" spans="1:9" ht="20.100000000000001" hidden="1" customHeight="1" x14ac:dyDescent="0.25">
      <c r="A96" s="2">
        <v>12690092302</v>
      </c>
      <c r="B96" s="2"/>
      <c r="C96" s="5" t="s">
        <v>422</v>
      </c>
      <c r="D96" s="2" t="s">
        <v>122</v>
      </c>
      <c r="E96" s="2" t="s">
        <v>282</v>
      </c>
      <c r="F96" s="2" t="s">
        <v>259</v>
      </c>
      <c r="G96" s="2" t="s">
        <v>281</v>
      </c>
      <c r="H96" s="8">
        <v>5536770676</v>
      </c>
      <c r="I96" s="3" t="s">
        <v>75</v>
      </c>
    </row>
    <row r="97" spans="1:9" ht="20.100000000000001" hidden="1" customHeight="1" x14ac:dyDescent="0.25">
      <c r="A97" s="2">
        <v>17356104108</v>
      </c>
      <c r="B97" s="2"/>
      <c r="C97" s="5" t="s">
        <v>423</v>
      </c>
      <c r="D97" s="2" t="s">
        <v>123</v>
      </c>
      <c r="E97" s="2" t="s">
        <v>332</v>
      </c>
      <c r="F97" s="2" t="s">
        <v>249</v>
      </c>
      <c r="G97" s="2" t="s">
        <v>251</v>
      </c>
      <c r="H97" s="8">
        <v>5317117676</v>
      </c>
      <c r="I97" s="3" t="s">
        <v>51</v>
      </c>
    </row>
    <row r="98" spans="1:9" ht="20.100000000000001" hidden="1" customHeight="1" x14ac:dyDescent="0.25">
      <c r="A98" s="2">
        <v>10771693868</v>
      </c>
      <c r="B98" s="2"/>
      <c r="C98" s="5" t="s">
        <v>424</v>
      </c>
      <c r="D98" s="2" t="s">
        <v>124</v>
      </c>
      <c r="E98" s="2" t="s">
        <v>331</v>
      </c>
      <c r="F98" s="2" t="s">
        <v>254</v>
      </c>
      <c r="G98" s="2" t="s">
        <v>306</v>
      </c>
      <c r="H98" s="8">
        <v>5537132019</v>
      </c>
      <c r="I98" s="3" t="s">
        <v>20</v>
      </c>
    </row>
    <row r="99" spans="1:9" ht="20.100000000000001" hidden="1" customHeight="1" x14ac:dyDescent="0.25">
      <c r="A99" s="2">
        <v>56878301558</v>
      </c>
      <c r="B99" s="2"/>
      <c r="C99" s="5" t="s">
        <v>425</v>
      </c>
      <c r="D99" s="2" t="s">
        <v>125</v>
      </c>
      <c r="E99" s="2" t="s">
        <v>315</v>
      </c>
      <c r="F99" s="2" t="s">
        <v>247</v>
      </c>
      <c r="G99" s="2" t="s">
        <v>307</v>
      </c>
      <c r="H99" s="8">
        <v>5539247807</v>
      </c>
      <c r="I99" s="3" t="s">
        <v>7</v>
      </c>
    </row>
    <row r="100" spans="1:9" ht="20.100000000000001" hidden="1" customHeight="1" x14ac:dyDescent="0.25">
      <c r="A100" s="2">
        <v>10598403190</v>
      </c>
      <c r="B100" s="2"/>
      <c r="C100" s="5" t="s">
        <v>426</v>
      </c>
      <c r="D100" s="2" t="s">
        <v>126</v>
      </c>
      <c r="E100" s="2" t="s">
        <v>293</v>
      </c>
      <c r="F100" s="2" t="s">
        <v>245</v>
      </c>
      <c r="G100" s="2" t="s">
        <v>300</v>
      </c>
      <c r="H100" s="8">
        <v>5411460885</v>
      </c>
      <c r="I100" s="3" t="s">
        <v>127</v>
      </c>
    </row>
    <row r="101" spans="1:9" ht="20.100000000000001" hidden="1" customHeight="1" x14ac:dyDescent="0.25">
      <c r="A101" s="2">
        <v>40234540248</v>
      </c>
      <c r="B101" s="2"/>
      <c r="C101" s="5" t="s">
        <v>427</v>
      </c>
      <c r="D101" s="2" t="s">
        <v>128</v>
      </c>
      <c r="E101" s="2" t="s">
        <v>293</v>
      </c>
      <c r="F101" s="2" t="s">
        <v>245</v>
      </c>
      <c r="G101" s="2" t="s">
        <v>274</v>
      </c>
      <c r="H101" s="8">
        <v>5545484644</v>
      </c>
      <c r="I101" s="3" t="s">
        <v>3</v>
      </c>
    </row>
    <row r="102" spans="1:9" ht="20.100000000000001" hidden="1" customHeight="1" x14ac:dyDescent="0.25">
      <c r="A102" s="2">
        <v>10462829798</v>
      </c>
      <c r="B102" s="2"/>
      <c r="C102" s="5" t="s">
        <v>428</v>
      </c>
      <c r="D102" s="2" t="s">
        <v>129</v>
      </c>
      <c r="E102" s="2" t="s">
        <v>332</v>
      </c>
      <c r="F102" s="2" t="s">
        <v>249</v>
      </c>
      <c r="G102" s="2" t="s">
        <v>261</v>
      </c>
      <c r="H102" s="8">
        <v>5067021903</v>
      </c>
      <c r="I102" s="3" t="s">
        <v>7</v>
      </c>
    </row>
    <row r="103" spans="1:9" ht="20.100000000000001" customHeight="1" x14ac:dyDescent="0.25">
      <c r="A103" s="2">
        <v>45311038106</v>
      </c>
      <c r="B103" s="2" t="str">
        <f>REPLACE(A103,4,5,"*****")</f>
        <v>453*****106</v>
      </c>
      <c r="C103" s="5" t="s">
        <v>429</v>
      </c>
      <c r="D103" s="2" t="s">
        <v>130</v>
      </c>
      <c r="E103" s="2" t="s">
        <v>336</v>
      </c>
      <c r="F103" s="2" t="s">
        <v>257</v>
      </c>
      <c r="G103" s="2" t="s">
        <v>258</v>
      </c>
      <c r="H103" s="8">
        <v>5530600044</v>
      </c>
      <c r="I103" s="3" t="s">
        <v>20</v>
      </c>
    </row>
    <row r="104" spans="1:9" ht="20.100000000000001" hidden="1" customHeight="1" x14ac:dyDescent="0.25">
      <c r="A104" s="2">
        <v>58375282088</v>
      </c>
      <c r="B104" s="2"/>
      <c r="C104" s="5" t="s">
        <v>430</v>
      </c>
      <c r="D104" s="2" t="s">
        <v>138</v>
      </c>
      <c r="E104" s="2" t="s">
        <v>331</v>
      </c>
      <c r="F104" s="2" t="s">
        <v>247</v>
      </c>
      <c r="G104" s="2" t="s">
        <v>248</v>
      </c>
      <c r="H104" s="8">
        <v>5413640663</v>
      </c>
      <c r="I104" s="3" t="s">
        <v>18</v>
      </c>
    </row>
    <row r="105" spans="1:9" ht="20.100000000000001" hidden="1" customHeight="1" x14ac:dyDescent="0.25">
      <c r="A105" s="2">
        <v>11318713476</v>
      </c>
      <c r="B105" s="2"/>
      <c r="C105" s="5" t="s">
        <v>431</v>
      </c>
      <c r="D105" s="2" t="s">
        <v>139</v>
      </c>
      <c r="E105" s="2" t="s">
        <v>315</v>
      </c>
      <c r="F105" s="2" t="s">
        <v>247</v>
      </c>
      <c r="G105" s="2" t="s">
        <v>267</v>
      </c>
      <c r="H105" s="8">
        <v>5466495408</v>
      </c>
      <c r="I105" s="3" t="s">
        <v>3</v>
      </c>
    </row>
    <row r="106" spans="1:9" ht="20.100000000000001" hidden="1" customHeight="1" x14ac:dyDescent="0.25">
      <c r="A106" s="2">
        <v>35990124238</v>
      </c>
      <c r="B106" s="2"/>
      <c r="C106" s="5" t="s">
        <v>432</v>
      </c>
      <c r="D106" s="2" t="s">
        <v>140</v>
      </c>
      <c r="E106" s="2" t="s">
        <v>333</v>
      </c>
      <c r="F106" s="2" t="s">
        <v>243</v>
      </c>
      <c r="G106" s="2" t="s">
        <v>285</v>
      </c>
      <c r="H106" s="8">
        <v>5331309418</v>
      </c>
      <c r="I106" s="3" t="s">
        <v>141</v>
      </c>
    </row>
    <row r="107" spans="1:9" ht="20.100000000000001" hidden="1" customHeight="1" x14ac:dyDescent="0.25">
      <c r="A107" s="2">
        <v>12800434046</v>
      </c>
      <c r="B107" s="2"/>
      <c r="C107" s="5" t="s">
        <v>433</v>
      </c>
      <c r="D107" s="2" t="s">
        <v>142</v>
      </c>
      <c r="E107" s="2" t="s">
        <v>315</v>
      </c>
      <c r="F107" s="2" t="s">
        <v>247</v>
      </c>
      <c r="G107" s="2" t="s">
        <v>308</v>
      </c>
      <c r="H107" s="8">
        <v>5061408091</v>
      </c>
      <c r="I107" s="3" t="s">
        <v>143</v>
      </c>
    </row>
    <row r="108" spans="1:9" ht="20.100000000000001" hidden="1" customHeight="1" x14ac:dyDescent="0.25">
      <c r="A108" s="2">
        <v>10909409934</v>
      </c>
      <c r="B108" s="2"/>
      <c r="C108" s="5" t="s">
        <v>434</v>
      </c>
      <c r="D108" s="2" t="s">
        <v>144</v>
      </c>
      <c r="E108" s="2" t="s">
        <v>315</v>
      </c>
      <c r="F108" s="2" t="s">
        <v>247</v>
      </c>
      <c r="G108" s="2" t="s">
        <v>307</v>
      </c>
      <c r="H108" s="8">
        <v>5324773517</v>
      </c>
      <c r="I108" s="3" t="s">
        <v>1</v>
      </c>
    </row>
    <row r="109" spans="1:9" ht="20.100000000000001" hidden="1" customHeight="1" x14ac:dyDescent="0.25">
      <c r="A109" s="2">
        <v>11453527198</v>
      </c>
      <c r="B109" s="2"/>
      <c r="C109" s="5" t="s">
        <v>435</v>
      </c>
      <c r="D109" s="2" t="s">
        <v>145</v>
      </c>
      <c r="E109" s="2" t="s">
        <v>293</v>
      </c>
      <c r="F109" s="2" t="s">
        <v>245</v>
      </c>
      <c r="G109" s="2" t="s">
        <v>268</v>
      </c>
      <c r="H109" s="8">
        <v>5525105502</v>
      </c>
      <c r="I109" s="3" t="s">
        <v>14</v>
      </c>
    </row>
    <row r="110" spans="1:9" ht="20.100000000000001" hidden="1" customHeight="1" x14ac:dyDescent="0.25">
      <c r="A110" s="2">
        <v>10994077704</v>
      </c>
      <c r="B110" s="2"/>
      <c r="C110" s="5" t="s">
        <v>436</v>
      </c>
      <c r="D110" s="2" t="s">
        <v>146</v>
      </c>
      <c r="E110" s="2" t="s">
        <v>332</v>
      </c>
      <c r="F110" s="2" t="s">
        <v>249</v>
      </c>
      <c r="G110" s="2" t="s">
        <v>261</v>
      </c>
      <c r="H110" s="8">
        <v>5349606772</v>
      </c>
      <c r="I110" s="3" t="s">
        <v>78</v>
      </c>
    </row>
    <row r="111" spans="1:9" ht="20.100000000000001" hidden="1" customHeight="1" x14ac:dyDescent="0.25">
      <c r="A111" s="2">
        <v>10523802180</v>
      </c>
      <c r="B111" s="2"/>
      <c r="C111" s="5" t="s">
        <v>437</v>
      </c>
      <c r="D111" s="2" t="s">
        <v>147</v>
      </c>
      <c r="E111" s="2" t="s">
        <v>332</v>
      </c>
      <c r="F111" s="2" t="s">
        <v>249</v>
      </c>
      <c r="G111" s="2" t="s">
        <v>251</v>
      </c>
      <c r="H111" s="8">
        <v>5373625261</v>
      </c>
      <c r="I111" s="3" t="s">
        <v>1</v>
      </c>
    </row>
    <row r="112" spans="1:9" ht="20.100000000000001" hidden="1" customHeight="1" x14ac:dyDescent="0.25">
      <c r="A112" s="2">
        <v>10420703726</v>
      </c>
      <c r="B112" s="2"/>
      <c r="C112" s="5" t="s">
        <v>438</v>
      </c>
      <c r="D112" s="2" t="s">
        <v>148</v>
      </c>
      <c r="E112" s="2" t="s">
        <v>315</v>
      </c>
      <c r="F112" s="2" t="s">
        <v>247</v>
      </c>
      <c r="G112" s="2" t="s">
        <v>307</v>
      </c>
      <c r="H112" s="8">
        <v>5432662745</v>
      </c>
      <c r="I112" s="3" t="s">
        <v>7</v>
      </c>
    </row>
    <row r="113" spans="1:9" ht="20.100000000000001" hidden="1" customHeight="1" x14ac:dyDescent="0.25">
      <c r="A113" s="2">
        <v>26563861490</v>
      </c>
      <c r="B113" s="2"/>
      <c r="C113" s="5" t="s">
        <v>439</v>
      </c>
      <c r="D113" s="2" t="s">
        <v>149</v>
      </c>
      <c r="E113" s="2" t="s">
        <v>333</v>
      </c>
      <c r="F113" s="2" t="s">
        <v>243</v>
      </c>
      <c r="G113" s="2" t="s">
        <v>288</v>
      </c>
      <c r="H113" s="8">
        <v>5061101013</v>
      </c>
      <c r="I113" s="3" t="s">
        <v>20</v>
      </c>
    </row>
    <row r="114" spans="1:9" ht="20.100000000000001" hidden="1" customHeight="1" x14ac:dyDescent="0.25">
      <c r="A114" s="2">
        <v>55234099412</v>
      </c>
      <c r="B114" s="2"/>
      <c r="C114" s="5" t="s">
        <v>440</v>
      </c>
      <c r="D114" s="2" t="s">
        <v>150</v>
      </c>
      <c r="E114" s="2" t="s">
        <v>338</v>
      </c>
      <c r="F114" s="2" t="s">
        <v>243</v>
      </c>
      <c r="G114" s="2" t="s">
        <v>271</v>
      </c>
      <c r="H114" s="8">
        <v>5456711630</v>
      </c>
      <c r="I114" s="3" t="s">
        <v>151</v>
      </c>
    </row>
    <row r="115" spans="1:9" ht="20.100000000000001" hidden="1" customHeight="1" x14ac:dyDescent="0.25">
      <c r="A115" s="2">
        <v>27382654546</v>
      </c>
      <c r="B115" s="2"/>
      <c r="C115" s="5" t="s">
        <v>441</v>
      </c>
      <c r="D115" s="2" t="s">
        <v>152</v>
      </c>
      <c r="E115" s="2" t="s">
        <v>332</v>
      </c>
      <c r="F115" s="2" t="s">
        <v>249</v>
      </c>
      <c r="G115" s="2" t="s">
        <v>251</v>
      </c>
      <c r="H115" s="8">
        <v>5359231507</v>
      </c>
      <c r="I115" s="3" t="s">
        <v>41</v>
      </c>
    </row>
    <row r="116" spans="1:9" ht="20.100000000000001" hidden="1" customHeight="1" x14ac:dyDescent="0.25">
      <c r="A116" s="2">
        <v>10078081252</v>
      </c>
      <c r="B116" s="2"/>
      <c r="C116" s="5" t="s">
        <v>442</v>
      </c>
      <c r="D116" s="2" t="s">
        <v>153</v>
      </c>
      <c r="E116" s="2" t="s">
        <v>335</v>
      </c>
      <c r="F116" s="2" t="s">
        <v>309</v>
      </c>
      <c r="G116" s="2" t="s">
        <v>310</v>
      </c>
      <c r="H116" s="8">
        <v>5396569005</v>
      </c>
      <c r="I116" s="3" t="s">
        <v>47</v>
      </c>
    </row>
    <row r="117" spans="1:9" ht="20.100000000000001" hidden="1" customHeight="1" x14ac:dyDescent="0.25">
      <c r="A117" s="2">
        <v>38350847952</v>
      </c>
      <c r="B117" s="2"/>
      <c r="C117" s="5" t="s">
        <v>443</v>
      </c>
      <c r="D117" s="2" t="s">
        <v>154</v>
      </c>
      <c r="E117" s="2" t="s">
        <v>331</v>
      </c>
      <c r="F117" s="2" t="s">
        <v>254</v>
      </c>
      <c r="G117" s="2" t="s">
        <v>311</v>
      </c>
      <c r="H117" s="8">
        <v>5318574824</v>
      </c>
      <c r="I117" s="3" t="s">
        <v>5</v>
      </c>
    </row>
    <row r="118" spans="1:9" ht="20.100000000000001" hidden="1" customHeight="1" x14ac:dyDescent="0.25">
      <c r="A118" s="2">
        <v>11935270468</v>
      </c>
      <c r="B118" s="2"/>
      <c r="C118" s="5" t="s">
        <v>444</v>
      </c>
      <c r="D118" s="2" t="s">
        <v>155</v>
      </c>
      <c r="E118" s="2" t="s">
        <v>282</v>
      </c>
      <c r="F118" s="2" t="s">
        <v>259</v>
      </c>
      <c r="G118" s="2" t="s">
        <v>281</v>
      </c>
      <c r="H118" s="8">
        <v>5525706618</v>
      </c>
      <c r="I118" s="3" t="s">
        <v>5</v>
      </c>
    </row>
    <row r="119" spans="1:9" ht="20.100000000000001" hidden="1" customHeight="1" x14ac:dyDescent="0.25">
      <c r="A119" s="2">
        <v>40142183216</v>
      </c>
      <c r="B119" s="2"/>
      <c r="C119" s="5" t="s">
        <v>445</v>
      </c>
      <c r="D119" s="2" t="s">
        <v>156</v>
      </c>
      <c r="E119" s="2" t="s">
        <v>331</v>
      </c>
      <c r="F119" s="2" t="s">
        <v>249</v>
      </c>
      <c r="G119" s="2" t="s">
        <v>251</v>
      </c>
      <c r="H119" s="8">
        <v>5545635341</v>
      </c>
      <c r="I119" s="3" t="s">
        <v>51</v>
      </c>
    </row>
    <row r="120" spans="1:9" ht="20.100000000000001" hidden="1" customHeight="1" x14ac:dyDescent="0.25">
      <c r="A120" s="2">
        <v>11583078744</v>
      </c>
      <c r="B120" s="2"/>
      <c r="C120" s="5" t="s">
        <v>446</v>
      </c>
      <c r="D120" s="2" t="s">
        <v>157</v>
      </c>
      <c r="E120" s="2" t="s">
        <v>282</v>
      </c>
      <c r="F120" s="2" t="s">
        <v>259</v>
      </c>
      <c r="G120" s="2" t="s">
        <v>312</v>
      </c>
      <c r="H120" s="8">
        <v>5393548167</v>
      </c>
      <c r="I120" s="3" t="s">
        <v>7</v>
      </c>
    </row>
    <row r="121" spans="1:9" ht="20.100000000000001" hidden="1" customHeight="1" x14ac:dyDescent="0.25">
      <c r="A121" s="2">
        <v>10588950062</v>
      </c>
      <c r="B121" s="2"/>
      <c r="C121" s="5" t="s">
        <v>447</v>
      </c>
      <c r="D121" s="2" t="s">
        <v>158</v>
      </c>
      <c r="E121" s="2" t="s">
        <v>331</v>
      </c>
      <c r="F121" s="2" t="s">
        <v>254</v>
      </c>
      <c r="G121" s="2" t="s">
        <v>306</v>
      </c>
      <c r="H121" s="8">
        <v>5536899866</v>
      </c>
      <c r="I121" s="3" t="s">
        <v>159</v>
      </c>
    </row>
    <row r="122" spans="1:9" ht="20.100000000000001" hidden="1" customHeight="1" x14ac:dyDescent="0.25">
      <c r="A122" s="2">
        <v>24995542796</v>
      </c>
      <c r="B122" s="2"/>
      <c r="C122" s="5" t="s">
        <v>448</v>
      </c>
      <c r="D122" s="2" t="s">
        <v>160</v>
      </c>
      <c r="E122" s="2" t="s">
        <v>332</v>
      </c>
      <c r="F122" s="2" t="s">
        <v>249</v>
      </c>
      <c r="G122" s="2" t="s">
        <v>250</v>
      </c>
      <c r="H122" s="8">
        <v>5451904322</v>
      </c>
      <c r="I122" s="3" t="s">
        <v>7</v>
      </c>
    </row>
    <row r="123" spans="1:9" ht="20.100000000000001" hidden="1" customHeight="1" x14ac:dyDescent="0.25">
      <c r="A123" s="2">
        <v>12772340130</v>
      </c>
      <c r="B123" s="2"/>
      <c r="C123" s="5" t="s">
        <v>449</v>
      </c>
      <c r="D123" s="2" t="s">
        <v>161</v>
      </c>
      <c r="E123" s="2" t="s">
        <v>282</v>
      </c>
      <c r="F123" s="2" t="s">
        <v>259</v>
      </c>
      <c r="G123" s="2" t="s">
        <v>297</v>
      </c>
      <c r="H123" s="8">
        <v>5073571087</v>
      </c>
      <c r="I123" s="3" t="s">
        <v>20</v>
      </c>
    </row>
    <row r="124" spans="1:9" ht="20.100000000000001" hidden="1" customHeight="1" x14ac:dyDescent="0.25">
      <c r="A124" s="2">
        <v>10253311174</v>
      </c>
      <c r="B124" s="2"/>
      <c r="C124" s="5" t="s">
        <v>450</v>
      </c>
      <c r="D124" s="2" t="s">
        <v>162</v>
      </c>
      <c r="E124" s="2" t="s">
        <v>282</v>
      </c>
      <c r="F124" s="2" t="s">
        <v>259</v>
      </c>
      <c r="G124" s="2" t="s">
        <v>281</v>
      </c>
      <c r="H124" s="8">
        <v>5359760333</v>
      </c>
      <c r="I124" s="3" t="s">
        <v>47</v>
      </c>
    </row>
    <row r="125" spans="1:9" ht="20.100000000000001" hidden="1" customHeight="1" x14ac:dyDescent="0.25">
      <c r="A125" s="2">
        <v>11111260542</v>
      </c>
      <c r="B125" s="2"/>
      <c r="C125" s="5" t="s">
        <v>452</v>
      </c>
      <c r="D125" s="2" t="s">
        <v>164</v>
      </c>
      <c r="E125" s="2" t="s">
        <v>338</v>
      </c>
      <c r="F125" s="2" t="s">
        <v>243</v>
      </c>
      <c r="G125" s="2" t="s">
        <v>285</v>
      </c>
      <c r="H125" s="8">
        <v>5060993092</v>
      </c>
      <c r="I125" s="3" t="s">
        <v>20</v>
      </c>
    </row>
    <row r="126" spans="1:9" ht="20.100000000000001" hidden="1" customHeight="1" x14ac:dyDescent="0.25">
      <c r="A126" s="2">
        <v>24857018544</v>
      </c>
      <c r="B126" s="2"/>
      <c r="C126" s="5" t="s">
        <v>451</v>
      </c>
      <c r="D126" s="2" t="s">
        <v>163</v>
      </c>
      <c r="E126" s="2" t="s">
        <v>282</v>
      </c>
      <c r="F126" s="2" t="s">
        <v>259</v>
      </c>
      <c r="G126" s="2" t="s">
        <v>270</v>
      </c>
      <c r="H126" s="8">
        <v>5398975620</v>
      </c>
      <c r="I126" s="3" t="s">
        <v>47</v>
      </c>
    </row>
    <row r="127" spans="1:9" ht="20.100000000000001" hidden="1" customHeight="1" x14ac:dyDescent="0.25">
      <c r="A127" s="2">
        <v>10536166378</v>
      </c>
      <c r="B127" s="2"/>
      <c r="C127" s="5" t="s">
        <v>453</v>
      </c>
      <c r="D127" s="2" t="s">
        <v>165</v>
      </c>
      <c r="E127" s="2" t="s">
        <v>333</v>
      </c>
      <c r="F127" s="2" t="s">
        <v>243</v>
      </c>
      <c r="G127" s="2" t="s">
        <v>288</v>
      </c>
      <c r="H127" s="8">
        <v>5519471969</v>
      </c>
      <c r="I127" s="3" t="s">
        <v>143</v>
      </c>
    </row>
    <row r="128" spans="1:9" ht="20.100000000000001" hidden="1" customHeight="1" x14ac:dyDescent="0.25">
      <c r="A128" s="2">
        <v>29476784412</v>
      </c>
      <c r="B128" s="2"/>
      <c r="C128" s="5" t="s">
        <v>454</v>
      </c>
      <c r="D128" s="2" t="s">
        <v>166</v>
      </c>
      <c r="E128" s="2" t="s">
        <v>331</v>
      </c>
      <c r="F128" s="2" t="s">
        <v>254</v>
      </c>
      <c r="G128" s="2" t="s">
        <v>280</v>
      </c>
      <c r="H128" s="8">
        <v>5350256051</v>
      </c>
      <c r="I128" s="3" t="s">
        <v>167</v>
      </c>
    </row>
    <row r="129" spans="1:9" ht="20.100000000000001" hidden="1" customHeight="1" x14ac:dyDescent="0.25">
      <c r="A129" s="2">
        <v>26299890566</v>
      </c>
      <c r="B129" s="2"/>
      <c r="C129" s="5" t="s">
        <v>524</v>
      </c>
      <c r="D129" s="2" t="s">
        <v>168</v>
      </c>
      <c r="E129" s="2" t="s">
        <v>282</v>
      </c>
      <c r="F129" s="2" t="s">
        <v>259</v>
      </c>
      <c r="G129" s="2" t="s">
        <v>313</v>
      </c>
      <c r="H129" s="8">
        <v>5517110210</v>
      </c>
      <c r="I129" s="3" t="s">
        <v>78</v>
      </c>
    </row>
    <row r="130" spans="1:9" ht="20.100000000000001" hidden="1" customHeight="1" x14ac:dyDescent="0.25">
      <c r="A130" s="2">
        <v>39700543562</v>
      </c>
      <c r="B130" s="2"/>
      <c r="C130" s="5" t="s">
        <v>455</v>
      </c>
      <c r="D130" s="2" t="s">
        <v>169</v>
      </c>
      <c r="E130" s="2" t="s">
        <v>331</v>
      </c>
      <c r="F130" s="2" t="s">
        <v>254</v>
      </c>
      <c r="G130" s="2" t="s">
        <v>314</v>
      </c>
      <c r="H130" s="8">
        <v>5404900959</v>
      </c>
      <c r="I130" s="3" t="s">
        <v>7</v>
      </c>
    </row>
    <row r="131" spans="1:9" ht="20.100000000000001" hidden="1" customHeight="1" x14ac:dyDescent="0.25">
      <c r="A131" s="2">
        <v>10015232600</v>
      </c>
      <c r="B131" s="2"/>
      <c r="C131" s="5" t="s">
        <v>456</v>
      </c>
      <c r="D131" s="2" t="s">
        <v>170</v>
      </c>
      <c r="E131" s="2" t="s">
        <v>338</v>
      </c>
      <c r="F131" s="2" t="s">
        <v>243</v>
      </c>
      <c r="G131" s="2" t="s">
        <v>271</v>
      </c>
      <c r="H131" s="8">
        <v>5461123660</v>
      </c>
      <c r="I131" s="3" t="s">
        <v>31</v>
      </c>
    </row>
    <row r="132" spans="1:9" ht="20.100000000000001" hidden="1" customHeight="1" x14ac:dyDescent="0.25">
      <c r="A132" s="2">
        <v>58756030048</v>
      </c>
      <c r="B132" s="2"/>
      <c r="C132" s="5" t="s">
        <v>457</v>
      </c>
      <c r="D132" s="2" t="s">
        <v>171</v>
      </c>
      <c r="E132" s="2" t="s">
        <v>338</v>
      </c>
      <c r="F132" s="2" t="s">
        <v>243</v>
      </c>
      <c r="G132" s="2" t="s">
        <v>244</v>
      </c>
      <c r="H132" s="8">
        <v>5446318663</v>
      </c>
      <c r="I132" s="3" t="s">
        <v>53</v>
      </c>
    </row>
    <row r="133" spans="1:9" ht="20.100000000000001" hidden="1" customHeight="1" x14ac:dyDescent="0.25">
      <c r="A133" s="2">
        <v>10711421254</v>
      </c>
      <c r="B133" s="2"/>
      <c r="C133" s="5" t="s">
        <v>458</v>
      </c>
      <c r="D133" s="2" t="s">
        <v>172</v>
      </c>
      <c r="E133" s="2" t="s">
        <v>293</v>
      </c>
      <c r="F133" s="2" t="s">
        <v>245</v>
      </c>
      <c r="G133" s="2" t="s">
        <v>278</v>
      </c>
      <c r="H133" s="8">
        <v>5419389980</v>
      </c>
      <c r="I133" s="3" t="s">
        <v>27</v>
      </c>
    </row>
    <row r="134" spans="1:9" ht="20.100000000000001" hidden="1" customHeight="1" x14ac:dyDescent="0.25">
      <c r="A134" s="2">
        <v>12145263486</v>
      </c>
      <c r="B134" s="2"/>
      <c r="C134" s="5" t="s">
        <v>459</v>
      </c>
      <c r="D134" s="2" t="s">
        <v>173</v>
      </c>
      <c r="E134" s="2" t="s">
        <v>332</v>
      </c>
      <c r="F134" s="2" t="s">
        <v>249</v>
      </c>
      <c r="G134" s="2" t="s">
        <v>261</v>
      </c>
      <c r="H134" s="8">
        <v>5541700087</v>
      </c>
      <c r="I134" s="3" t="s">
        <v>12</v>
      </c>
    </row>
    <row r="135" spans="1:9" ht="20.100000000000001" hidden="1" customHeight="1" x14ac:dyDescent="0.25">
      <c r="A135" s="2">
        <v>23594752940</v>
      </c>
      <c r="B135" s="2"/>
      <c r="C135" s="5" t="s">
        <v>460</v>
      </c>
      <c r="D135" s="2" t="s">
        <v>174</v>
      </c>
      <c r="E135" s="2" t="s">
        <v>332</v>
      </c>
      <c r="F135" s="2" t="s">
        <v>249</v>
      </c>
      <c r="G135" s="2" t="s">
        <v>251</v>
      </c>
      <c r="H135" s="8">
        <v>5059354840</v>
      </c>
      <c r="I135" s="3" t="s">
        <v>31</v>
      </c>
    </row>
    <row r="136" spans="1:9" ht="20.100000000000001" hidden="1" customHeight="1" x14ac:dyDescent="0.25">
      <c r="A136" s="2">
        <v>18608463196</v>
      </c>
      <c r="B136" s="2"/>
      <c r="C136" s="5" t="s">
        <v>461</v>
      </c>
      <c r="D136" s="2" t="s">
        <v>176</v>
      </c>
      <c r="E136" s="2" t="s">
        <v>333</v>
      </c>
      <c r="F136" s="2" t="s">
        <v>259</v>
      </c>
      <c r="G136" s="2" t="s">
        <v>313</v>
      </c>
      <c r="H136" s="8">
        <v>5352110596</v>
      </c>
      <c r="I136" s="3" t="s">
        <v>20</v>
      </c>
    </row>
    <row r="137" spans="1:9" ht="20.100000000000001" hidden="1" customHeight="1" x14ac:dyDescent="0.25">
      <c r="A137" s="2">
        <v>38971916600</v>
      </c>
      <c r="B137" s="2"/>
      <c r="C137" s="5" t="s">
        <v>462</v>
      </c>
      <c r="D137" s="2" t="s">
        <v>177</v>
      </c>
      <c r="E137" s="2" t="s">
        <v>333</v>
      </c>
      <c r="F137" s="2" t="s">
        <v>259</v>
      </c>
      <c r="G137" s="2" t="s">
        <v>313</v>
      </c>
      <c r="H137" s="8">
        <v>5452198822</v>
      </c>
      <c r="I137" s="3" t="s">
        <v>178</v>
      </c>
    </row>
    <row r="138" spans="1:9" ht="20.100000000000001" hidden="1" customHeight="1" x14ac:dyDescent="0.25">
      <c r="A138" s="2">
        <v>36856860260</v>
      </c>
      <c r="B138" s="2"/>
      <c r="C138" s="5" t="s">
        <v>502</v>
      </c>
      <c r="D138" s="2" t="s">
        <v>230</v>
      </c>
      <c r="E138" s="2" t="s">
        <v>315</v>
      </c>
      <c r="F138" s="2" t="s">
        <v>259</v>
      </c>
      <c r="G138" s="2" t="s">
        <v>327</v>
      </c>
      <c r="H138" s="8">
        <v>5516870354</v>
      </c>
      <c r="I138" s="3" t="s">
        <v>20</v>
      </c>
    </row>
    <row r="139" spans="1:9" ht="20.100000000000001" hidden="1" customHeight="1" x14ac:dyDescent="0.25">
      <c r="A139" s="2">
        <v>24832547892</v>
      </c>
      <c r="B139" s="2"/>
      <c r="C139" s="5" t="s">
        <v>503</v>
      </c>
      <c r="D139" s="2" t="s">
        <v>231</v>
      </c>
      <c r="E139" s="2" t="s">
        <v>333</v>
      </c>
      <c r="F139" s="2" t="s">
        <v>282</v>
      </c>
      <c r="G139" s="2" t="s">
        <v>328</v>
      </c>
      <c r="H139" s="8">
        <v>5070271482</v>
      </c>
      <c r="I139" s="3" t="s">
        <v>141</v>
      </c>
    </row>
    <row r="140" spans="1:9" ht="20.100000000000001" hidden="1" customHeight="1" x14ac:dyDescent="0.25">
      <c r="A140" s="2">
        <v>55789367370</v>
      </c>
      <c r="B140" s="2"/>
      <c r="C140" s="5" t="s">
        <v>504</v>
      </c>
      <c r="D140" s="2" t="s">
        <v>232</v>
      </c>
      <c r="E140" s="2" t="s">
        <v>331</v>
      </c>
      <c r="F140" s="2" t="s">
        <v>254</v>
      </c>
      <c r="G140" s="2" t="s">
        <v>255</v>
      </c>
      <c r="H140" s="8">
        <v>5061800522</v>
      </c>
      <c r="I140" s="3" t="s">
        <v>216</v>
      </c>
    </row>
    <row r="141" spans="1:9" ht="20.100000000000001" hidden="1" customHeight="1" x14ac:dyDescent="0.25">
      <c r="A141" s="2">
        <v>21868758230</v>
      </c>
      <c r="B141" s="2"/>
      <c r="C141" s="5" t="s">
        <v>525</v>
      </c>
      <c r="D141" s="2" t="s">
        <v>175</v>
      </c>
      <c r="E141" s="2" t="s">
        <v>333</v>
      </c>
      <c r="F141" s="2" t="s">
        <v>259</v>
      </c>
      <c r="G141" s="2" t="s">
        <v>313</v>
      </c>
      <c r="H141" s="8">
        <v>5301732668</v>
      </c>
      <c r="I141" s="3" t="s">
        <v>5</v>
      </c>
    </row>
    <row r="142" spans="1:9" ht="20.100000000000001" hidden="1" customHeight="1" x14ac:dyDescent="0.25">
      <c r="A142" s="2">
        <v>10834258416</v>
      </c>
      <c r="B142" s="2"/>
      <c r="C142" s="5" t="s">
        <v>505</v>
      </c>
      <c r="D142" s="2" t="s">
        <v>233</v>
      </c>
      <c r="E142" s="2" t="s">
        <v>315</v>
      </c>
      <c r="F142" s="2" t="s">
        <v>259</v>
      </c>
      <c r="G142" s="2" t="s">
        <v>329</v>
      </c>
      <c r="H142" s="8">
        <v>5453061204</v>
      </c>
      <c r="I142" s="3" t="s">
        <v>7</v>
      </c>
    </row>
    <row r="143" spans="1:9" ht="20.100000000000001" hidden="1" customHeight="1" x14ac:dyDescent="0.25">
      <c r="A143" s="2">
        <v>11542638606</v>
      </c>
      <c r="B143" s="2"/>
      <c r="C143" s="5" t="s">
        <v>526</v>
      </c>
      <c r="D143" s="2" t="s">
        <v>179</v>
      </c>
      <c r="E143" s="2" t="s">
        <v>315</v>
      </c>
      <c r="F143" s="2" t="s">
        <v>315</v>
      </c>
      <c r="G143" s="2" t="s">
        <v>316</v>
      </c>
      <c r="H143" s="8">
        <v>5343894989</v>
      </c>
      <c r="I143" s="3" t="s">
        <v>47</v>
      </c>
    </row>
    <row r="144" spans="1:9" ht="20.100000000000001" customHeight="1" x14ac:dyDescent="0.25">
      <c r="A144" s="2">
        <v>10252104982</v>
      </c>
      <c r="B144" s="2" t="str">
        <f>REPLACE(A144,4,5,"*****")</f>
        <v>102*****982</v>
      </c>
      <c r="C144" s="5" t="s">
        <v>527</v>
      </c>
      <c r="D144" s="2" t="s">
        <v>180</v>
      </c>
      <c r="E144" s="2" t="s">
        <v>336</v>
      </c>
      <c r="F144" s="2" t="s">
        <v>298</v>
      </c>
      <c r="G144" s="2" t="s">
        <v>317</v>
      </c>
      <c r="H144" s="8">
        <v>5346116368</v>
      </c>
      <c r="I144" s="3" t="s">
        <v>31</v>
      </c>
    </row>
    <row r="145" spans="1:9" ht="20.100000000000001" hidden="1" customHeight="1" x14ac:dyDescent="0.25">
      <c r="A145" s="2">
        <v>44044244242</v>
      </c>
      <c r="B145" s="2"/>
      <c r="C145" s="5" t="s">
        <v>506</v>
      </c>
      <c r="D145" s="2" t="s">
        <v>234</v>
      </c>
      <c r="E145" s="2" t="s">
        <v>331</v>
      </c>
      <c r="F145" s="2" t="s">
        <v>254</v>
      </c>
      <c r="G145" s="2" t="s">
        <v>289</v>
      </c>
      <c r="H145" s="8">
        <v>5424826607</v>
      </c>
      <c r="I145" s="3" t="s">
        <v>41</v>
      </c>
    </row>
    <row r="146" spans="1:9" ht="20.100000000000001" hidden="1" customHeight="1" x14ac:dyDescent="0.25">
      <c r="A146" s="2">
        <v>10225197478</v>
      </c>
      <c r="B146" s="2"/>
      <c r="C146" s="5" t="s">
        <v>463</v>
      </c>
      <c r="D146" s="2" t="s">
        <v>181</v>
      </c>
      <c r="E146" s="2" t="s">
        <v>331</v>
      </c>
      <c r="F146" s="2" t="s">
        <v>254</v>
      </c>
      <c r="G146" s="2" t="s">
        <v>318</v>
      </c>
      <c r="H146" s="8">
        <v>5444082780</v>
      </c>
      <c r="I146" s="3" t="s">
        <v>20</v>
      </c>
    </row>
    <row r="147" spans="1:9" ht="20.100000000000001" hidden="1" customHeight="1" x14ac:dyDescent="0.25">
      <c r="A147" s="2">
        <v>49546244660</v>
      </c>
      <c r="B147" s="2"/>
      <c r="C147" s="5" t="s">
        <v>464</v>
      </c>
      <c r="D147" s="2" t="s">
        <v>182</v>
      </c>
      <c r="E147" s="2" t="s">
        <v>338</v>
      </c>
      <c r="F147" s="2" t="s">
        <v>243</v>
      </c>
      <c r="G147" s="2" t="s">
        <v>244</v>
      </c>
      <c r="H147" s="8">
        <v>5438684259</v>
      </c>
      <c r="I147" s="3" t="s">
        <v>7</v>
      </c>
    </row>
    <row r="148" spans="1:9" ht="20.100000000000001" hidden="1" customHeight="1" x14ac:dyDescent="0.25">
      <c r="A148" s="2">
        <v>41470690056</v>
      </c>
      <c r="B148" s="2"/>
      <c r="C148" s="5" t="s">
        <v>465</v>
      </c>
      <c r="D148" s="2" t="s">
        <v>183</v>
      </c>
      <c r="E148" s="2" t="s">
        <v>315</v>
      </c>
      <c r="F148" s="2" t="s">
        <v>247</v>
      </c>
      <c r="G148" s="2" t="s">
        <v>248</v>
      </c>
      <c r="H148" s="8">
        <v>5423326142</v>
      </c>
      <c r="I148" s="3" t="s">
        <v>7</v>
      </c>
    </row>
    <row r="149" spans="1:9" ht="20.100000000000001" hidden="1" customHeight="1" x14ac:dyDescent="0.25">
      <c r="A149" s="2">
        <v>10291190878</v>
      </c>
      <c r="B149" s="2"/>
      <c r="C149" s="5" t="s">
        <v>466</v>
      </c>
      <c r="D149" s="2" t="s">
        <v>184</v>
      </c>
      <c r="E149" s="2" t="s">
        <v>338</v>
      </c>
      <c r="F149" s="2" t="s">
        <v>243</v>
      </c>
      <c r="G149" s="2" t="s">
        <v>244</v>
      </c>
      <c r="H149" s="8">
        <v>5520220099</v>
      </c>
      <c r="I149" s="3" t="s">
        <v>53</v>
      </c>
    </row>
    <row r="150" spans="1:9" ht="20.100000000000001" hidden="1" customHeight="1" x14ac:dyDescent="0.25">
      <c r="A150" s="2">
        <v>10284156928</v>
      </c>
      <c r="B150" s="2"/>
      <c r="C150" s="5" t="s">
        <v>467</v>
      </c>
      <c r="D150" s="2" t="s">
        <v>185</v>
      </c>
      <c r="E150" s="2" t="s">
        <v>331</v>
      </c>
      <c r="F150" s="2" t="s">
        <v>254</v>
      </c>
      <c r="G150" s="2" t="s">
        <v>263</v>
      </c>
      <c r="H150" s="8">
        <v>5521747618</v>
      </c>
      <c r="I150" s="3" t="s">
        <v>7</v>
      </c>
    </row>
    <row r="151" spans="1:9" ht="20.100000000000001" hidden="1" customHeight="1" x14ac:dyDescent="0.25">
      <c r="A151" s="2">
        <v>11560380464</v>
      </c>
      <c r="B151" s="2"/>
      <c r="C151" s="5" t="s">
        <v>468</v>
      </c>
      <c r="D151" s="2" t="s">
        <v>186</v>
      </c>
      <c r="E151" s="2" t="s">
        <v>332</v>
      </c>
      <c r="F151" s="2" t="s">
        <v>243</v>
      </c>
      <c r="G151" s="2" t="s">
        <v>288</v>
      </c>
      <c r="H151" s="8">
        <v>5335636161</v>
      </c>
      <c r="I151" s="3" t="s">
        <v>20</v>
      </c>
    </row>
    <row r="152" spans="1:9" ht="20.100000000000001" hidden="1" customHeight="1" x14ac:dyDescent="0.25">
      <c r="A152" s="2">
        <v>13115997882</v>
      </c>
      <c r="B152" s="2"/>
      <c r="C152" s="5" t="s">
        <v>469</v>
      </c>
      <c r="D152" s="2" t="s">
        <v>187</v>
      </c>
      <c r="E152" s="2" t="s">
        <v>293</v>
      </c>
      <c r="F152" s="2" t="s">
        <v>245</v>
      </c>
      <c r="G152" s="2" t="s">
        <v>319</v>
      </c>
      <c r="H152" s="8">
        <v>5523223865</v>
      </c>
      <c r="I152" s="3" t="s">
        <v>29</v>
      </c>
    </row>
    <row r="153" spans="1:9" ht="20.100000000000001" hidden="1" customHeight="1" x14ac:dyDescent="0.25">
      <c r="A153" s="2">
        <v>46939533844</v>
      </c>
      <c r="B153" s="2"/>
      <c r="C153" s="5" t="s">
        <v>470</v>
      </c>
      <c r="D153" s="2" t="s">
        <v>188</v>
      </c>
      <c r="E153" s="2" t="s">
        <v>293</v>
      </c>
      <c r="F153" s="2" t="s">
        <v>245</v>
      </c>
      <c r="G153" s="2" t="s">
        <v>268</v>
      </c>
      <c r="H153" s="8">
        <v>5537738347</v>
      </c>
      <c r="I153" s="3" t="s">
        <v>5</v>
      </c>
    </row>
    <row r="154" spans="1:9" ht="20.100000000000001" hidden="1" customHeight="1" x14ac:dyDescent="0.25">
      <c r="A154" s="2">
        <v>67363123708</v>
      </c>
      <c r="B154" s="2"/>
      <c r="C154" s="5" t="s">
        <v>471</v>
      </c>
      <c r="D154" s="2" t="s">
        <v>189</v>
      </c>
      <c r="E154" s="2" t="s">
        <v>293</v>
      </c>
      <c r="F154" s="2" t="s">
        <v>245</v>
      </c>
      <c r="G154" s="2" t="s">
        <v>290</v>
      </c>
      <c r="H154" s="8">
        <v>5516339528</v>
      </c>
      <c r="I154" s="3" t="s">
        <v>112</v>
      </c>
    </row>
    <row r="155" spans="1:9" ht="20.100000000000001" hidden="1" customHeight="1" x14ac:dyDescent="0.25">
      <c r="A155" s="2">
        <v>10573175784</v>
      </c>
      <c r="B155" s="2"/>
      <c r="C155" s="5" t="s">
        <v>472</v>
      </c>
      <c r="D155" s="2" t="s">
        <v>190</v>
      </c>
      <c r="E155" s="2" t="s">
        <v>331</v>
      </c>
      <c r="F155" s="2" t="s">
        <v>320</v>
      </c>
      <c r="G155" s="2" t="s">
        <v>321</v>
      </c>
      <c r="H155" s="8">
        <v>5380388058</v>
      </c>
      <c r="I155" s="3" t="s">
        <v>9</v>
      </c>
    </row>
    <row r="156" spans="1:9" ht="20.100000000000001" customHeight="1" x14ac:dyDescent="0.25">
      <c r="A156" s="2">
        <v>23878616944</v>
      </c>
      <c r="B156" s="2" t="str">
        <f>REPLACE(A156,4,5,"*****")</f>
        <v>238*****944</v>
      </c>
      <c r="C156" s="5" t="s">
        <v>473</v>
      </c>
      <c r="D156" s="2" t="s">
        <v>191</v>
      </c>
      <c r="E156" s="2" t="s">
        <v>336</v>
      </c>
      <c r="F156" s="2" t="s">
        <v>301</v>
      </c>
      <c r="G156" s="2" t="s">
        <v>302</v>
      </c>
      <c r="H156" s="8">
        <v>5527994405</v>
      </c>
      <c r="I156" s="3" t="s">
        <v>108</v>
      </c>
    </row>
    <row r="157" spans="1:9" ht="20.100000000000001" hidden="1" customHeight="1" x14ac:dyDescent="0.25">
      <c r="A157" s="2">
        <v>10151651112</v>
      </c>
      <c r="B157" s="2"/>
      <c r="C157" s="5" t="s">
        <v>474</v>
      </c>
      <c r="D157" s="2" t="s">
        <v>192</v>
      </c>
      <c r="E157" s="2" t="s">
        <v>333</v>
      </c>
      <c r="F157" s="2" t="s">
        <v>259</v>
      </c>
      <c r="G157" s="2" t="s">
        <v>264</v>
      </c>
      <c r="H157" s="8">
        <v>5392937250</v>
      </c>
      <c r="I157" s="3" t="s">
        <v>7</v>
      </c>
    </row>
    <row r="158" spans="1:9" ht="20.100000000000001" hidden="1" customHeight="1" x14ac:dyDescent="0.25">
      <c r="A158" s="2">
        <v>22895010322</v>
      </c>
      <c r="B158" s="2"/>
      <c r="C158" s="5" t="s">
        <v>475</v>
      </c>
      <c r="D158" s="2" t="s">
        <v>193</v>
      </c>
      <c r="E158" s="2" t="s">
        <v>331</v>
      </c>
      <c r="F158" s="2" t="s">
        <v>254</v>
      </c>
      <c r="G158" s="2" t="s">
        <v>311</v>
      </c>
      <c r="H158" s="8">
        <v>5522304956</v>
      </c>
      <c r="I158" s="3" t="s">
        <v>14</v>
      </c>
    </row>
    <row r="159" spans="1:9" ht="20.100000000000001" customHeight="1" x14ac:dyDescent="0.25">
      <c r="A159" s="2">
        <v>10153796484</v>
      </c>
      <c r="B159" s="2" t="str">
        <f>REPLACE(A159,4,5,"*****")</f>
        <v>101*****484</v>
      </c>
      <c r="C159" s="5" t="s">
        <v>476</v>
      </c>
      <c r="D159" s="2" t="s">
        <v>194</v>
      </c>
      <c r="E159" s="2" t="s">
        <v>336</v>
      </c>
      <c r="F159" s="2" t="s">
        <v>249</v>
      </c>
      <c r="G159" s="2" t="s">
        <v>250</v>
      </c>
      <c r="H159" s="8">
        <v>5458973299</v>
      </c>
      <c r="I159" s="3" t="s">
        <v>31</v>
      </c>
    </row>
    <row r="160" spans="1:9" ht="20.100000000000001" hidden="1" customHeight="1" x14ac:dyDescent="0.25">
      <c r="A160" s="2">
        <v>12752215892</v>
      </c>
      <c r="B160" s="2"/>
      <c r="C160" s="5" t="s">
        <v>477</v>
      </c>
      <c r="D160" s="2" t="s">
        <v>195</v>
      </c>
      <c r="E160" s="2" t="s">
        <v>331</v>
      </c>
      <c r="F160" s="2" t="s">
        <v>254</v>
      </c>
      <c r="G160" s="2" t="s">
        <v>263</v>
      </c>
      <c r="H160" s="8">
        <v>5016122101</v>
      </c>
      <c r="I160" s="3" t="s">
        <v>5</v>
      </c>
    </row>
    <row r="161" spans="1:9" ht="20.100000000000001" hidden="1" customHeight="1" x14ac:dyDescent="0.25">
      <c r="A161" s="2">
        <v>10276801522</v>
      </c>
      <c r="B161" s="2"/>
      <c r="C161" s="5" t="s">
        <v>479</v>
      </c>
      <c r="D161" s="2" t="s">
        <v>197</v>
      </c>
      <c r="E161" s="2" t="s">
        <v>293</v>
      </c>
      <c r="F161" s="2" t="s">
        <v>245</v>
      </c>
      <c r="G161" s="2" t="s">
        <v>268</v>
      </c>
      <c r="H161" s="8">
        <v>5387374007</v>
      </c>
      <c r="I161" s="3" t="s">
        <v>14</v>
      </c>
    </row>
    <row r="162" spans="1:9" ht="20.100000000000001" hidden="1" customHeight="1" x14ac:dyDescent="0.25">
      <c r="A162" s="2">
        <v>44780037856</v>
      </c>
      <c r="B162" s="2"/>
      <c r="C162" s="5" t="s">
        <v>478</v>
      </c>
      <c r="D162" s="2" t="s">
        <v>196</v>
      </c>
      <c r="E162" s="2" t="s">
        <v>333</v>
      </c>
      <c r="F162" s="2" t="s">
        <v>259</v>
      </c>
      <c r="G162" s="2" t="s">
        <v>292</v>
      </c>
      <c r="H162" s="8">
        <v>5071723929</v>
      </c>
      <c r="I162" s="3" t="s">
        <v>34</v>
      </c>
    </row>
    <row r="163" spans="1:9" ht="20.100000000000001" hidden="1" customHeight="1" x14ac:dyDescent="0.25">
      <c r="A163" s="2">
        <v>36869003500</v>
      </c>
      <c r="B163" s="2"/>
      <c r="C163" s="5" t="s">
        <v>480</v>
      </c>
      <c r="D163" s="2" t="s">
        <v>198</v>
      </c>
      <c r="E163" s="2" t="s">
        <v>333</v>
      </c>
      <c r="F163" s="2" t="s">
        <v>243</v>
      </c>
      <c r="G163" s="2" t="s">
        <v>322</v>
      </c>
      <c r="H163" s="8">
        <v>5075514833</v>
      </c>
      <c r="I163" s="3" t="s">
        <v>5</v>
      </c>
    </row>
    <row r="164" spans="1:9" ht="20.100000000000001" hidden="1" customHeight="1" x14ac:dyDescent="0.25">
      <c r="A164" s="2">
        <v>10094705422</v>
      </c>
      <c r="B164" s="2"/>
      <c r="C164" s="5" t="s">
        <v>510</v>
      </c>
      <c r="D164" s="2" t="s">
        <v>238</v>
      </c>
      <c r="E164" s="2" t="s">
        <v>333</v>
      </c>
      <c r="F164" s="2" t="s">
        <v>243</v>
      </c>
      <c r="G164" s="2" t="s">
        <v>288</v>
      </c>
      <c r="H164" s="8">
        <v>5445226942</v>
      </c>
      <c r="I164" s="3" t="s">
        <v>239</v>
      </c>
    </row>
    <row r="165" spans="1:9" ht="20.100000000000001" customHeight="1" x14ac:dyDescent="0.25">
      <c r="A165" s="2">
        <v>45539019758</v>
      </c>
      <c r="B165" s="2" t="str">
        <f>REPLACE(A165,4,5,"*****")</f>
        <v>455*****758</v>
      </c>
      <c r="C165" s="5" t="s">
        <v>511</v>
      </c>
      <c r="D165" s="2" t="s">
        <v>240</v>
      </c>
      <c r="E165" s="2" t="s">
        <v>336</v>
      </c>
      <c r="F165" s="2" t="s">
        <v>249</v>
      </c>
      <c r="G165" s="2" t="s">
        <v>250</v>
      </c>
      <c r="H165" s="8">
        <v>5464664376</v>
      </c>
      <c r="I165" s="3" t="s">
        <v>20</v>
      </c>
    </row>
    <row r="166" spans="1:9" ht="20.100000000000001" hidden="1" customHeight="1" x14ac:dyDescent="0.25">
      <c r="A166" s="2">
        <v>10184915830</v>
      </c>
      <c r="B166" s="2"/>
      <c r="C166" s="5" t="s">
        <v>512</v>
      </c>
      <c r="D166" s="2" t="s">
        <v>241</v>
      </c>
      <c r="E166" s="2" t="s">
        <v>293</v>
      </c>
      <c r="F166" s="2" t="s">
        <v>245</v>
      </c>
      <c r="G166" s="2" t="s">
        <v>330</v>
      </c>
      <c r="H166" s="8">
        <v>5394928845</v>
      </c>
      <c r="I166" s="3" t="s">
        <v>5</v>
      </c>
    </row>
    <row r="167" spans="1:9" ht="20.100000000000001" hidden="1" customHeight="1" x14ac:dyDescent="0.25">
      <c r="A167" s="2">
        <v>19091753634</v>
      </c>
      <c r="B167" s="2"/>
      <c r="C167" s="5" t="s">
        <v>513</v>
      </c>
      <c r="D167" s="2" t="s">
        <v>242</v>
      </c>
      <c r="E167" s="2" t="s">
        <v>332</v>
      </c>
      <c r="F167" s="2" t="s">
        <v>254</v>
      </c>
      <c r="G167" s="2" t="s">
        <v>303</v>
      </c>
      <c r="H167" s="8">
        <v>5511829035</v>
      </c>
      <c r="I167" s="3" t="s">
        <v>53</v>
      </c>
    </row>
    <row r="168" spans="1:9" ht="20.100000000000001" hidden="1" customHeight="1" x14ac:dyDescent="0.25">
      <c r="A168" s="2">
        <v>10205937322</v>
      </c>
      <c r="B168" s="2"/>
      <c r="C168" s="5" t="s">
        <v>481</v>
      </c>
      <c r="D168" s="2" t="s">
        <v>199</v>
      </c>
      <c r="E168" s="2" t="s">
        <v>332</v>
      </c>
      <c r="F168" s="2" t="s">
        <v>249</v>
      </c>
      <c r="G168" s="2" t="s">
        <v>251</v>
      </c>
      <c r="H168" s="8">
        <v>5526176461</v>
      </c>
      <c r="I168" s="3" t="s">
        <v>20</v>
      </c>
    </row>
    <row r="169" spans="1:9" ht="20.100000000000001" hidden="1" customHeight="1" x14ac:dyDescent="0.25">
      <c r="A169" s="2">
        <v>10234232412</v>
      </c>
      <c r="B169" s="2"/>
      <c r="C169" s="5" t="s">
        <v>482</v>
      </c>
      <c r="D169" s="2" t="s">
        <v>200</v>
      </c>
      <c r="E169" s="2" t="s">
        <v>315</v>
      </c>
      <c r="F169" s="2" t="s">
        <v>247</v>
      </c>
      <c r="G169" s="2" t="s">
        <v>308</v>
      </c>
      <c r="H169" s="8" t="s">
        <v>201</v>
      </c>
      <c r="I169" s="3" t="s">
        <v>143</v>
      </c>
    </row>
    <row r="170" spans="1:9" ht="20.100000000000001" hidden="1" customHeight="1" x14ac:dyDescent="0.25">
      <c r="A170" s="2">
        <v>36730689710</v>
      </c>
      <c r="B170" s="2"/>
      <c r="C170" s="5" t="s">
        <v>483</v>
      </c>
      <c r="D170" s="2" t="s">
        <v>202</v>
      </c>
      <c r="E170" s="2" t="s">
        <v>333</v>
      </c>
      <c r="F170" s="2" t="s">
        <v>259</v>
      </c>
      <c r="G170" s="2" t="s">
        <v>270</v>
      </c>
      <c r="H170" s="8">
        <v>5466203577</v>
      </c>
      <c r="I170" s="3" t="s">
        <v>20</v>
      </c>
    </row>
    <row r="171" spans="1:9" ht="20.100000000000001" hidden="1" customHeight="1" x14ac:dyDescent="0.25">
      <c r="A171" s="2">
        <v>10316923320</v>
      </c>
      <c r="B171" s="2"/>
      <c r="C171" s="5" t="s">
        <v>484</v>
      </c>
      <c r="D171" s="2" t="s">
        <v>203</v>
      </c>
      <c r="E171" s="2" t="s">
        <v>332</v>
      </c>
      <c r="F171" s="2" t="s">
        <v>249</v>
      </c>
      <c r="G171" s="2" t="s">
        <v>251</v>
      </c>
      <c r="H171" s="8">
        <v>5467285294</v>
      </c>
      <c r="I171" s="3" t="s">
        <v>47</v>
      </c>
    </row>
    <row r="172" spans="1:9" ht="20.100000000000001" hidden="1" customHeight="1" x14ac:dyDescent="0.25">
      <c r="A172" s="2">
        <v>17048172224</v>
      </c>
      <c r="B172" s="2"/>
      <c r="C172" s="5" t="s">
        <v>486</v>
      </c>
      <c r="D172" s="2" t="s">
        <v>207</v>
      </c>
      <c r="E172" s="2" t="s">
        <v>331</v>
      </c>
      <c r="F172" s="2" t="s">
        <v>254</v>
      </c>
      <c r="G172" s="2" t="s">
        <v>303</v>
      </c>
      <c r="H172" s="8">
        <v>5382098811</v>
      </c>
      <c r="I172" s="3" t="s">
        <v>59</v>
      </c>
    </row>
    <row r="173" spans="1:9" ht="20.100000000000001" hidden="1" customHeight="1" x14ac:dyDescent="0.25">
      <c r="A173" s="2">
        <v>11576001292</v>
      </c>
      <c r="B173" s="2"/>
      <c r="C173" s="5" t="s">
        <v>528</v>
      </c>
      <c r="D173" s="2" t="s">
        <v>204</v>
      </c>
      <c r="E173" s="2" t="s">
        <v>331</v>
      </c>
      <c r="F173" s="2" t="s">
        <v>254</v>
      </c>
      <c r="G173" s="2" t="s">
        <v>323</v>
      </c>
      <c r="H173" s="8">
        <v>5416641356</v>
      </c>
      <c r="I173" s="3" t="s">
        <v>205</v>
      </c>
    </row>
    <row r="174" spans="1:9" ht="20.100000000000001" hidden="1" customHeight="1" x14ac:dyDescent="0.25">
      <c r="A174" s="2">
        <v>36211863448</v>
      </c>
      <c r="B174" s="2"/>
      <c r="C174" s="5" t="s">
        <v>485</v>
      </c>
      <c r="D174" s="2" t="s">
        <v>206</v>
      </c>
      <c r="E174" s="2" t="s">
        <v>338</v>
      </c>
      <c r="F174" s="2" t="s">
        <v>243</v>
      </c>
      <c r="G174" s="2" t="s">
        <v>285</v>
      </c>
      <c r="H174" s="8">
        <v>5316192283</v>
      </c>
      <c r="I174" s="3" t="s">
        <v>20</v>
      </c>
    </row>
    <row r="175" spans="1:9" ht="20.100000000000001" hidden="1" customHeight="1" x14ac:dyDescent="0.25">
      <c r="A175" s="2">
        <v>10108514538</v>
      </c>
      <c r="B175" s="2"/>
      <c r="C175" s="5" t="s">
        <v>507</v>
      </c>
      <c r="D175" s="2" t="s">
        <v>235</v>
      </c>
      <c r="E175" s="2" t="s">
        <v>333</v>
      </c>
      <c r="F175" s="2" t="s">
        <v>243</v>
      </c>
      <c r="G175" s="2" t="s">
        <v>287</v>
      </c>
      <c r="H175" s="8">
        <v>5441180302</v>
      </c>
      <c r="I175" s="3" t="s">
        <v>20</v>
      </c>
    </row>
    <row r="176" spans="1:9" ht="20.100000000000001" hidden="1" customHeight="1" x14ac:dyDescent="0.25">
      <c r="A176" s="2">
        <v>15599975448</v>
      </c>
      <c r="B176" s="2"/>
      <c r="C176" s="5" t="s">
        <v>508</v>
      </c>
      <c r="D176" s="2" t="s">
        <v>236</v>
      </c>
      <c r="E176" s="2" t="s">
        <v>293</v>
      </c>
      <c r="F176" s="2" t="s">
        <v>245</v>
      </c>
      <c r="G176" s="2" t="s">
        <v>290</v>
      </c>
      <c r="H176" s="8">
        <v>5352335424</v>
      </c>
      <c r="I176" s="3" t="s">
        <v>112</v>
      </c>
    </row>
    <row r="177" spans="1:9" ht="20.100000000000001" hidden="1" customHeight="1" x14ac:dyDescent="0.25">
      <c r="A177" s="2">
        <v>10024331172</v>
      </c>
      <c r="B177" s="2"/>
      <c r="C177" s="5" t="s">
        <v>509</v>
      </c>
      <c r="D177" s="2" t="s">
        <v>237</v>
      </c>
      <c r="E177" s="2" t="s">
        <v>332</v>
      </c>
      <c r="F177" s="2" t="s">
        <v>249</v>
      </c>
      <c r="G177" s="2" t="s">
        <v>251</v>
      </c>
      <c r="H177" s="8">
        <v>5050771410</v>
      </c>
      <c r="I177" s="3" t="s">
        <v>211</v>
      </c>
    </row>
    <row r="178" spans="1:9" ht="20.100000000000001" hidden="1" customHeight="1" x14ac:dyDescent="0.25">
      <c r="A178" s="2">
        <v>10916537170</v>
      </c>
      <c r="B178" s="2"/>
      <c r="C178" s="5" t="s">
        <v>491</v>
      </c>
      <c r="D178" s="2" t="s">
        <v>213</v>
      </c>
      <c r="E178" s="2" t="s">
        <v>338</v>
      </c>
      <c r="F178" s="2" t="s">
        <v>243</v>
      </c>
      <c r="G178" s="2" t="s">
        <v>285</v>
      </c>
      <c r="H178" s="8">
        <v>5537899206</v>
      </c>
      <c r="I178" s="3" t="s">
        <v>7</v>
      </c>
    </row>
    <row r="179" spans="1:9" ht="20.100000000000001" hidden="1" customHeight="1" x14ac:dyDescent="0.25">
      <c r="A179" s="2">
        <v>16056013260</v>
      </c>
      <c r="B179" s="2"/>
      <c r="C179" s="5" t="s">
        <v>487</v>
      </c>
      <c r="D179" s="2" t="s">
        <v>208</v>
      </c>
      <c r="E179" s="2" t="s">
        <v>315</v>
      </c>
      <c r="F179" s="2" t="s">
        <v>247</v>
      </c>
      <c r="G179" s="2" t="s">
        <v>248</v>
      </c>
      <c r="H179" s="8">
        <v>5050627434</v>
      </c>
      <c r="I179" s="3" t="s">
        <v>7</v>
      </c>
    </row>
    <row r="180" spans="1:9" ht="20.100000000000001" hidden="1" customHeight="1" x14ac:dyDescent="0.25">
      <c r="A180" s="2">
        <v>10162840406</v>
      </c>
      <c r="B180" s="2"/>
      <c r="C180" s="5" t="s">
        <v>488</v>
      </c>
      <c r="D180" s="2" t="s">
        <v>209</v>
      </c>
      <c r="E180" s="2" t="s">
        <v>293</v>
      </c>
      <c r="F180" s="2" t="s">
        <v>245</v>
      </c>
      <c r="G180" s="2" t="s">
        <v>274</v>
      </c>
      <c r="H180" s="8">
        <v>5466810470</v>
      </c>
      <c r="I180" s="3" t="s">
        <v>3</v>
      </c>
    </row>
    <row r="181" spans="1:9" ht="20.100000000000001" hidden="1" customHeight="1" x14ac:dyDescent="0.25">
      <c r="A181" s="2">
        <v>10681326412</v>
      </c>
      <c r="B181" s="2"/>
      <c r="C181" s="5" t="s">
        <v>489</v>
      </c>
      <c r="D181" s="2" t="s">
        <v>210</v>
      </c>
      <c r="E181" s="2" t="s">
        <v>332</v>
      </c>
      <c r="F181" s="2" t="s">
        <v>249</v>
      </c>
      <c r="G181" s="2" t="s">
        <v>251</v>
      </c>
      <c r="H181" s="8">
        <v>5531599469</v>
      </c>
      <c r="I181" s="3" t="s">
        <v>211</v>
      </c>
    </row>
    <row r="182" spans="1:9" ht="20.100000000000001" customHeight="1" x14ac:dyDescent="0.25">
      <c r="A182" s="2">
        <v>10076317780</v>
      </c>
      <c r="B182" s="2" t="str">
        <f>REPLACE(A182,4,5,"*****")</f>
        <v>100*****780</v>
      </c>
      <c r="C182" s="5" t="s">
        <v>490</v>
      </c>
      <c r="D182" s="2" t="s">
        <v>212</v>
      </c>
      <c r="E182" s="2" t="s">
        <v>336</v>
      </c>
      <c r="F182" s="2" t="s">
        <v>301</v>
      </c>
      <c r="G182" s="2" t="s">
        <v>324</v>
      </c>
      <c r="H182" s="8">
        <v>5438871909</v>
      </c>
      <c r="I182" s="3" t="s">
        <v>3</v>
      </c>
    </row>
    <row r="183" spans="1:9" ht="20.100000000000001" hidden="1" customHeight="1" x14ac:dyDescent="0.25">
      <c r="A183" s="2">
        <v>12892239826</v>
      </c>
      <c r="B183" s="2"/>
      <c r="C183" s="5" t="s">
        <v>492</v>
      </c>
      <c r="D183" s="2" t="s">
        <v>214</v>
      </c>
      <c r="E183" s="2" t="s">
        <v>335</v>
      </c>
      <c r="F183" s="2" t="s">
        <v>309</v>
      </c>
      <c r="G183" s="2" t="s">
        <v>325</v>
      </c>
      <c r="H183" s="8">
        <v>5050852523</v>
      </c>
      <c r="I183" s="3" t="s">
        <v>14</v>
      </c>
    </row>
    <row r="184" spans="1:9" ht="20.100000000000001" hidden="1" customHeight="1" x14ac:dyDescent="0.25">
      <c r="A184" s="2">
        <v>15841093562</v>
      </c>
      <c r="B184" s="2"/>
      <c r="C184" s="5" t="s">
        <v>493</v>
      </c>
      <c r="D184" s="2" t="s">
        <v>215</v>
      </c>
      <c r="E184" s="2" t="s">
        <v>331</v>
      </c>
      <c r="F184" s="2" t="s">
        <v>254</v>
      </c>
      <c r="G184" s="2" t="s">
        <v>255</v>
      </c>
      <c r="H184" s="8">
        <v>5331363156</v>
      </c>
      <c r="I184" s="3" t="s">
        <v>216</v>
      </c>
    </row>
    <row r="185" spans="1:9" ht="20.100000000000001" customHeight="1" x14ac:dyDescent="0.25">
      <c r="A185" s="2">
        <v>12802215742</v>
      </c>
      <c r="B185" s="2" t="str">
        <f>REPLACE(A185,4,5,"*****")</f>
        <v>128*****742</v>
      </c>
      <c r="C185" s="5" t="s">
        <v>494</v>
      </c>
      <c r="D185" s="2" t="s">
        <v>217</v>
      </c>
      <c r="E185" s="2" t="s">
        <v>336</v>
      </c>
      <c r="F185" s="2" t="s">
        <v>249</v>
      </c>
      <c r="G185" s="2" t="s">
        <v>250</v>
      </c>
      <c r="H185" s="8">
        <v>5465758529</v>
      </c>
      <c r="I185" s="3" t="s">
        <v>218</v>
      </c>
    </row>
    <row r="186" spans="1:9" ht="20.100000000000001" hidden="1" customHeight="1" x14ac:dyDescent="0.25">
      <c r="A186" s="2">
        <v>10585601264</v>
      </c>
      <c r="B186" s="2"/>
      <c r="C186" s="5" t="s">
        <v>495</v>
      </c>
      <c r="D186" s="2" t="s">
        <v>219</v>
      </c>
      <c r="E186" s="2" t="s">
        <v>333</v>
      </c>
      <c r="F186" s="2" t="s">
        <v>243</v>
      </c>
      <c r="G186" s="2" t="s">
        <v>326</v>
      </c>
      <c r="H186" s="8">
        <v>5011589308</v>
      </c>
      <c r="I186" s="3" t="s">
        <v>220</v>
      </c>
    </row>
    <row r="187" spans="1:9" ht="20.100000000000001" hidden="1" customHeight="1" x14ac:dyDescent="0.25">
      <c r="A187" s="2">
        <v>16343559556</v>
      </c>
      <c r="B187" s="2"/>
      <c r="C187" s="5" t="s">
        <v>529</v>
      </c>
      <c r="D187" s="2" t="s">
        <v>221</v>
      </c>
      <c r="E187" s="2" t="s">
        <v>331</v>
      </c>
      <c r="F187" s="2" t="s">
        <v>254</v>
      </c>
      <c r="G187" s="2" t="s">
        <v>256</v>
      </c>
      <c r="H187" s="8">
        <v>5436765501</v>
      </c>
      <c r="I187" s="3" t="s">
        <v>12</v>
      </c>
    </row>
    <row r="188" spans="1:9" ht="20.100000000000001" hidden="1" customHeight="1" x14ac:dyDescent="0.25">
      <c r="A188" s="2">
        <v>30487630056</v>
      </c>
      <c r="B188" s="2"/>
      <c r="C188" s="5" t="s">
        <v>496</v>
      </c>
      <c r="D188" s="2" t="s">
        <v>222</v>
      </c>
      <c r="E188" s="2" t="s">
        <v>315</v>
      </c>
      <c r="F188" s="2" t="s">
        <v>247</v>
      </c>
      <c r="G188" s="2" t="s">
        <v>308</v>
      </c>
      <c r="H188" s="8">
        <v>5348411197</v>
      </c>
      <c r="I188" s="3" t="s">
        <v>223</v>
      </c>
    </row>
    <row r="189" spans="1:9" ht="20.100000000000001" hidden="1" customHeight="1" x14ac:dyDescent="0.25">
      <c r="A189" s="2">
        <v>10375273626</v>
      </c>
      <c r="B189" s="2"/>
      <c r="C189" s="5" t="s">
        <v>497</v>
      </c>
      <c r="D189" s="2" t="s">
        <v>224</v>
      </c>
      <c r="E189" s="2" t="s">
        <v>333</v>
      </c>
      <c r="F189" s="2" t="s">
        <v>243</v>
      </c>
      <c r="G189" s="2" t="s">
        <v>262</v>
      </c>
      <c r="H189" s="8">
        <v>5458283202</v>
      </c>
      <c r="I189" s="3" t="s">
        <v>20</v>
      </c>
    </row>
    <row r="190" spans="1:9" ht="20.100000000000001" hidden="1" customHeight="1" x14ac:dyDescent="0.25">
      <c r="A190" s="2">
        <v>57607574304</v>
      </c>
      <c r="B190" s="2"/>
      <c r="C190" s="5" t="s">
        <v>500</v>
      </c>
      <c r="D190" s="2" t="s">
        <v>227</v>
      </c>
      <c r="E190" s="2" t="s">
        <v>293</v>
      </c>
      <c r="F190" s="2" t="s">
        <v>245</v>
      </c>
      <c r="G190" s="2" t="s">
        <v>268</v>
      </c>
      <c r="H190" s="8">
        <v>5077871889</v>
      </c>
      <c r="I190" s="3" t="s">
        <v>228</v>
      </c>
    </row>
    <row r="191" spans="1:9" ht="20.100000000000001" hidden="1" customHeight="1" x14ac:dyDescent="0.25">
      <c r="A191" s="2">
        <v>10279322444</v>
      </c>
      <c r="B191" s="2"/>
      <c r="C191" s="5" t="s">
        <v>498</v>
      </c>
      <c r="D191" s="2" t="s">
        <v>225</v>
      </c>
      <c r="E191" s="2" t="s">
        <v>315</v>
      </c>
      <c r="F191" s="2" t="s">
        <v>259</v>
      </c>
      <c r="G191" s="2" t="s">
        <v>313</v>
      </c>
      <c r="H191" s="8">
        <v>5417464556</v>
      </c>
      <c r="I191" s="3" t="s">
        <v>7</v>
      </c>
    </row>
    <row r="192" spans="1:9" ht="20.100000000000001" hidden="1" customHeight="1" x14ac:dyDescent="0.25">
      <c r="A192" s="2">
        <v>10066501908</v>
      </c>
      <c r="B192" s="2"/>
      <c r="C192" s="5" t="s">
        <v>499</v>
      </c>
      <c r="D192" s="2" t="s">
        <v>226</v>
      </c>
      <c r="E192" s="2" t="s">
        <v>293</v>
      </c>
      <c r="F192" s="2" t="s">
        <v>245</v>
      </c>
      <c r="G192" s="2" t="s">
        <v>268</v>
      </c>
      <c r="H192" s="8">
        <v>5305982285</v>
      </c>
      <c r="I192" s="3" t="s">
        <v>53</v>
      </c>
    </row>
    <row r="193" spans="1:9" ht="20.100000000000001" hidden="1" customHeight="1" x14ac:dyDescent="0.25">
      <c r="A193" s="2">
        <v>55015443366</v>
      </c>
      <c r="B193" s="2"/>
      <c r="C193" s="5" t="s">
        <v>501</v>
      </c>
      <c r="D193" s="2" t="s">
        <v>229</v>
      </c>
      <c r="E193" s="2" t="s">
        <v>293</v>
      </c>
      <c r="F193" s="2" t="s">
        <v>245</v>
      </c>
      <c r="G193" s="2" t="s">
        <v>268</v>
      </c>
      <c r="H193" s="8">
        <v>5442127679</v>
      </c>
      <c r="I193" s="3" t="s">
        <v>228</v>
      </c>
    </row>
    <row r="194" spans="1:9" ht="20.100000000000001" customHeight="1" x14ac:dyDescent="0.25">
      <c r="C194" s="9" t="s">
        <v>534</v>
      </c>
      <c r="G194" s="4"/>
    </row>
  </sheetData>
  <autoFilter ref="C3:J193" xr:uid="{8BE61E21-B5B1-4DE5-BE87-F5A797A39533}">
    <filterColumn colId="2">
      <filters>
        <filter val="Atatürk İlkeleri ve Inkılap Tarihi Enstitüsü"/>
      </filters>
    </filterColumn>
    <sortState xmlns:xlrd2="http://schemas.microsoft.com/office/spreadsheetml/2017/richdata2" ref="C4:I193">
      <sortCondition ref="C3:C193"/>
    </sortState>
  </autoFilter>
  <mergeCells count="1">
    <mergeCell ref="A2:I2"/>
  </mergeCells>
  <pageMargins left="0.39370078740157483" right="0" top="0.39370078740157483" bottom="0.39370078740157483" header="0.39370078740157483" footer="0.39370078740157483"/>
  <pageSetup paperSize="9" scale="8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8E036-9E73-498C-B780-49572722A289}">
  <sheetPr filterMode="1"/>
  <dimension ref="A1:I194"/>
  <sheetViews>
    <sheetView topLeftCell="B1" zoomScale="112" zoomScaleNormal="112" workbookViewId="0">
      <selection activeCell="B15" sqref="B15"/>
    </sheetView>
  </sheetViews>
  <sheetFormatPr defaultRowHeight="20.100000000000001" customHeight="1" x14ac:dyDescent="0.25"/>
  <cols>
    <col min="1" max="1" width="9.28515625" style="1" hidden="1" customWidth="1"/>
    <col min="2" max="2" width="9.28515625" style="1" customWidth="1"/>
    <col min="3" max="3" width="16.85546875" style="1" bestFit="1" customWidth="1"/>
    <col min="4" max="4" width="14.5703125" style="1" hidden="1" customWidth="1"/>
    <col min="5" max="5" width="31.7109375" style="1" customWidth="1"/>
    <col min="6" max="6" width="28.140625" style="1" hidden="1" customWidth="1"/>
    <col min="7" max="7" width="33.140625" style="1" hidden="1" customWidth="1"/>
    <col min="8" max="8" width="9.85546875" style="7" hidden="1" customWidth="1"/>
    <col min="9" max="9" width="24.140625" style="1" customWidth="1"/>
    <col min="10" max="10" width="1.85546875" style="1" customWidth="1"/>
    <col min="11" max="16384" width="9.140625" style="1"/>
  </cols>
  <sheetData>
    <row r="1" spans="1:9" ht="9.75" customHeight="1" x14ac:dyDescent="0.25"/>
    <row r="2" spans="1:9" s="9" customFormat="1" ht="27" customHeight="1" x14ac:dyDescent="0.25">
      <c r="A2" s="12" t="s">
        <v>540</v>
      </c>
      <c r="B2" s="22"/>
      <c r="C2" s="13"/>
      <c r="D2" s="17"/>
      <c r="E2" s="13"/>
      <c r="F2" s="17"/>
      <c r="G2" s="17"/>
      <c r="H2" s="17"/>
      <c r="I2" s="14"/>
    </row>
    <row r="3" spans="1:9" s="7" customFormat="1" ht="20.100000000000001" customHeight="1" x14ac:dyDescent="0.25">
      <c r="A3" s="6" t="s">
        <v>132</v>
      </c>
      <c r="B3" s="6" t="s">
        <v>132</v>
      </c>
      <c r="C3" s="6" t="s">
        <v>131</v>
      </c>
      <c r="D3" s="6" t="s">
        <v>133</v>
      </c>
      <c r="E3" s="6" t="s">
        <v>339</v>
      </c>
      <c r="F3" s="6" t="s">
        <v>134</v>
      </c>
      <c r="G3" s="6" t="s">
        <v>135</v>
      </c>
      <c r="H3" s="6" t="s">
        <v>136</v>
      </c>
      <c r="I3" s="6" t="s">
        <v>137</v>
      </c>
    </row>
    <row r="4" spans="1:9" ht="20.100000000000001" hidden="1" customHeight="1" x14ac:dyDescent="0.25">
      <c r="A4" s="2">
        <v>14677178900</v>
      </c>
      <c r="B4" s="2"/>
      <c r="C4" s="5" t="s">
        <v>340</v>
      </c>
      <c r="D4" s="2" t="s">
        <v>0</v>
      </c>
      <c r="E4" s="2" t="s">
        <v>338</v>
      </c>
      <c r="F4" s="2" t="s">
        <v>243</v>
      </c>
      <c r="G4" s="2" t="s">
        <v>244</v>
      </c>
      <c r="H4" s="8">
        <v>5370133425</v>
      </c>
      <c r="I4" s="3" t="s">
        <v>1</v>
      </c>
    </row>
    <row r="5" spans="1:9" ht="20.100000000000001" hidden="1" customHeight="1" x14ac:dyDescent="0.25">
      <c r="A5" s="2">
        <v>10160614740</v>
      </c>
      <c r="B5" s="2"/>
      <c r="C5" s="5" t="s">
        <v>341</v>
      </c>
      <c r="D5" s="2" t="s">
        <v>2</v>
      </c>
      <c r="E5" s="2" t="s">
        <v>331</v>
      </c>
      <c r="F5" s="2" t="s">
        <v>245</v>
      </c>
      <c r="G5" s="2" t="s">
        <v>246</v>
      </c>
      <c r="H5" s="8">
        <v>5060284568</v>
      </c>
      <c r="I5" s="3" t="s">
        <v>3</v>
      </c>
    </row>
    <row r="6" spans="1:9" ht="20.100000000000001" hidden="1" customHeight="1" x14ac:dyDescent="0.25">
      <c r="A6" s="2">
        <v>39265475056</v>
      </c>
      <c r="B6" s="2"/>
      <c r="C6" s="5" t="s">
        <v>342</v>
      </c>
      <c r="D6" s="2" t="s">
        <v>4</v>
      </c>
      <c r="E6" s="2" t="s">
        <v>315</v>
      </c>
      <c r="F6" s="2" t="s">
        <v>247</v>
      </c>
      <c r="G6" s="2" t="s">
        <v>248</v>
      </c>
      <c r="H6" s="8">
        <v>5403073290</v>
      </c>
      <c r="I6" s="3" t="s">
        <v>5</v>
      </c>
    </row>
    <row r="7" spans="1:9" ht="20.100000000000001" hidden="1" customHeight="1" x14ac:dyDescent="0.25">
      <c r="A7" s="2">
        <v>11584234132</v>
      </c>
      <c r="B7" s="2"/>
      <c r="C7" s="5" t="s">
        <v>343</v>
      </c>
      <c r="D7" s="2" t="s">
        <v>6</v>
      </c>
      <c r="E7" s="2" t="s">
        <v>332</v>
      </c>
      <c r="F7" s="2" t="s">
        <v>249</v>
      </c>
      <c r="G7" s="2" t="s">
        <v>250</v>
      </c>
      <c r="H7" s="8">
        <v>5558941870</v>
      </c>
      <c r="I7" s="3" t="s">
        <v>7</v>
      </c>
    </row>
    <row r="8" spans="1:9" ht="20.100000000000001" hidden="1" customHeight="1" x14ac:dyDescent="0.25">
      <c r="A8" s="2">
        <v>32863347084</v>
      </c>
      <c r="B8" s="2"/>
      <c r="C8" s="5" t="s">
        <v>344</v>
      </c>
      <c r="D8" s="2" t="s">
        <v>8</v>
      </c>
      <c r="E8" s="2" t="s">
        <v>332</v>
      </c>
      <c r="F8" s="2" t="s">
        <v>249</v>
      </c>
      <c r="G8" s="2" t="s">
        <v>251</v>
      </c>
      <c r="H8" s="8">
        <v>5531882504</v>
      </c>
      <c r="I8" s="3" t="s">
        <v>9</v>
      </c>
    </row>
    <row r="9" spans="1:9" ht="20.100000000000001" hidden="1" customHeight="1" x14ac:dyDescent="0.25">
      <c r="A9" s="2">
        <v>11831610450</v>
      </c>
      <c r="B9" s="2"/>
      <c r="C9" s="5" t="s">
        <v>345</v>
      </c>
      <c r="D9" s="2" t="s">
        <v>10</v>
      </c>
      <c r="E9" s="2" t="s">
        <v>315</v>
      </c>
      <c r="F9" s="2" t="s">
        <v>247</v>
      </c>
      <c r="G9" s="2" t="s">
        <v>252</v>
      </c>
      <c r="H9" s="8">
        <v>5523852833</v>
      </c>
      <c r="I9" s="3" t="s">
        <v>7</v>
      </c>
    </row>
    <row r="10" spans="1:9" ht="20.100000000000001" hidden="1" customHeight="1" x14ac:dyDescent="0.25">
      <c r="A10" s="2">
        <v>39583496658</v>
      </c>
      <c r="B10" s="2"/>
      <c r="C10" s="5" t="s">
        <v>347</v>
      </c>
      <c r="D10" s="2" t="s">
        <v>13</v>
      </c>
      <c r="E10" s="2" t="s">
        <v>331</v>
      </c>
      <c r="F10" s="2" t="s">
        <v>254</v>
      </c>
      <c r="G10" s="2" t="s">
        <v>255</v>
      </c>
      <c r="H10" s="8" t="s">
        <v>530</v>
      </c>
      <c r="I10" s="3" t="s">
        <v>14</v>
      </c>
    </row>
    <row r="11" spans="1:9" ht="20.100000000000001" hidden="1" customHeight="1" x14ac:dyDescent="0.25">
      <c r="A11" s="2">
        <v>10618025036</v>
      </c>
      <c r="B11" s="2"/>
      <c r="C11" s="5" t="s">
        <v>346</v>
      </c>
      <c r="D11" s="2" t="s">
        <v>11</v>
      </c>
      <c r="E11" s="2" t="s">
        <v>335</v>
      </c>
      <c r="F11" s="2" t="s">
        <v>253</v>
      </c>
      <c r="G11" s="2" t="s">
        <v>334</v>
      </c>
      <c r="H11" s="8">
        <v>5540246668</v>
      </c>
      <c r="I11" s="3" t="s">
        <v>12</v>
      </c>
    </row>
    <row r="12" spans="1:9" ht="20.100000000000001" hidden="1" customHeight="1" x14ac:dyDescent="0.25">
      <c r="A12" s="2">
        <v>10871357912</v>
      </c>
      <c r="B12" s="2"/>
      <c r="C12" s="5" t="s">
        <v>348</v>
      </c>
      <c r="D12" s="2" t="s">
        <v>15</v>
      </c>
      <c r="E12" s="2" t="s">
        <v>331</v>
      </c>
      <c r="F12" s="2" t="s">
        <v>254</v>
      </c>
      <c r="G12" s="2" t="s">
        <v>256</v>
      </c>
      <c r="H12" s="8">
        <v>5445332757</v>
      </c>
      <c r="I12" s="3" t="s">
        <v>16</v>
      </c>
    </row>
    <row r="13" spans="1:9" ht="20.100000000000001" hidden="1" customHeight="1" x14ac:dyDescent="0.25">
      <c r="A13" s="2">
        <v>17131071236</v>
      </c>
      <c r="B13" s="2"/>
      <c r="C13" s="5" t="s">
        <v>349</v>
      </c>
      <c r="D13" s="2" t="s">
        <v>17</v>
      </c>
      <c r="E13" s="2" t="s">
        <v>315</v>
      </c>
      <c r="F13" s="2" t="s">
        <v>247</v>
      </c>
      <c r="G13" s="2" t="s">
        <v>248</v>
      </c>
      <c r="H13" s="8">
        <v>5452667613</v>
      </c>
      <c r="I13" s="3" t="s">
        <v>18</v>
      </c>
    </row>
    <row r="14" spans="1:9" ht="20.100000000000001" hidden="1" customHeight="1" x14ac:dyDescent="0.25">
      <c r="A14" s="2">
        <v>10138731790</v>
      </c>
      <c r="B14" s="2"/>
      <c r="C14" s="5" t="s">
        <v>350</v>
      </c>
      <c r="D14" s="2" t="s">
        <v>19</v>
      </c>
      <c r="E14" s="2" t="s">
        <v>336</v>
      </c>
      <c r="F14" s="2" t="s">
        <v>257</v>
      </c>
      <c r="G14" s="2" t="s">
        <v>258</v>
      </c>
      <c r="H14" s="8">
        <v>5369303786</v>
      </c>
      <c r="I14" s="3" t="s">
        <v>20</v>
      </c>
    </row>
    <row r="15" spans="1:9" ht="20.100000000000001" customHeight="1" x14ac:dyDescent="0.25">
      <c r="A15" s="2">
        <v>10021158840</v>
      </c>
      <c r="B15" s="2" t="str">
        <f>REPLACE(A15,4,5,"*****")</f>
        <v>100*****840</v>
      </c>
      <c r="C15" s="5" t="s">
        <v>351</v>
      </c>
      <c r="D15" s="2" t="s">
        <v>21</v>
      </c>
      <c r="E15" s="2" t="s">
        <v>282</v>
      </c>
      <c r="F15" s="2" t="s">
        <v>259</v>
      </c>
      <c r="G15" s="2" t="s">
        <v>260</v>
      </c>
      <c r="H15" s="8">
        <v>5537623042</v>
      </c>
      <c r="I15" s="3" t="s">
        <v>20</v>
      </c>
    </row>
    <row r="16" spans="1:9" ht="20.100000000000001" hidden="1" customHeight="1" x14ac:dyDescent="0.25">
      <c r="A16" s="2">
        <v>30113119986</v>
      </c>
      <c r="B16" s="2"/>
      <c r="C16" s="5" t="s">
        <v>352</v>
      </c>
      <c r="D16" s="2" t="s">
        <v>22</v>
      </c>
      <c r="E16" s="2" t="s">
        <v>332</v>
      </c>
      <c r="F16" s="2" t="s">
        <v>249</v>
      </c>
      <c r="G16" s="2" t="s">
        <v>261</v>
      </c>
      <c r="H16" s="8">
        <v>5370151552</v>
      </c>
      <c r="I16" s="3" t="s">
        <v>7</v>
      </c>
    </row>
    <row r="17" spans="1:9" ht="20.100000000000001" hidden="1" customHeight="1" x14ac:dyDescent="0.25">
      <c r="A17" s="2">
        <v>10549328282</v>
      </c>
      <c r="B17" s="2"/>
      <c r="C17" s="5" t="s">
        <v>353</v>
      </c>
      <c r="D17" s="2" t="s">
        <v>23</v>
      </c>
      <c r="E17" s="2" t="s">
        <v>331</v>
      </c>
      <c r="F17" s="2" t="s">
        <v>337</v>
      </c>
      <c r="G17" s="2" t="s">
        <v>262</v>
      </c>
      <c r="H17" s="8">
        <v>5536716252</v>
      </c>
      <c r="I17" s="3" t="s">
        <v>24</v>
      </c>
    </row>
    <row r="18" spans="1:9" ht="20.100000000000001" hidden="1" customHeight="1" x14ac:dyDescent="0.25">
      <c r="A18" s="2">
        <v>51673183576</v>
      </c>
      <c r="B18" s="2"/>
      <c r="C18" s="5" t="s">
        <v>354</v>
      </c>
      <c r="D18" s="2" t="s">
        <v>25</v>
      </c>
      <c r="E18" s="2" t="s">
        <v>331</v>
      </c>
      <c r="F18" s="2" t="s">
        <v>254</v>
      </c>
      <c r="G18" s="2" t="s">
        <v>263</v>
      </c>
      <c r="H18" s="8">
        <v>5510977143</v>
      </c>
      <c r="I18" s="3" t="s">
        <v>3</v>
      </c>
    </row>
    <row r="19" spans="1:9" ht="20.100000000000001" customHeight="1" x14ac:dyDescent="0.25">
      <c r="A19" s="2">
        <v>11723539494</v>
      </c>
      <c r="B19" s="2" t="str">
        <f>REPLACE(A19,4,5,"*****")</f>
        <v>117*****494</v>
      </c>
      <c r="C19" s="5" t="s">
        <v>355</v>
      </c>
      <c r="D19" s="2" t="s">
        <v>26</v>
      </c>
      <c r="E19" s="2" t="s">
        <v>282</v>
      </c>
      <c r="F19" s="2" t="s">
        <v>259</v>
      </c>
      <c r="G19" s="2" t="s">
        <v>264</v>
      </c>
      <c r="H19" s="8">
        <v>5530102294</v>
      </c>
      <c r="I19" s="3" t="s">
        <v>27</v>
      </c>
    </row>
    <row r="20" spans="1:9" ht="20.100000000000001" hidden="1" customHeight="1" x14ac:dyDescent="0.25">
      <c r="A20" s="2">
        <v>11590933326</v>
      </c>
      <c r="B20" s="2"/>
      <c r="C20" s="5" t="s">
        <v>356</v>
      </c>
      <c r="D20" s="2" t="s">
        <v>28</v>
      </c>
      <c r="E20" s="2" t="s">
        <v>332</v>
      </c>
      <c r="F20" s="2" t="s">
        <v>249</v>
      </c>
      <c r="G20" s="2" t="s">
        <v>250</v>
      </c>
      <c r="H20" s="8">
        <v>5451671461</v>
      </c>
      <c r="I20" s="3" t="s">
        <v>29</v>
      </c>
    </row>
    <row r="21" spans="1:9" ht="20.100000000000001" hidden="1" customHeight="1" x14ac:dyDescent="0.25">
      <c r="A21" s="2">
        <v>48010408386</v>
      </c>
      <c r="B21" s="2"/>
      <c r="C21" s="5" t="s">
        <v>357</v>
      </c>
      <c r="D21" s="2" t="s">
        <v>30</v>
      </c>
      <c r="E21" s="2" t="s">
        <v>332</v>
      </c>
      <c r="F21" s="2" t="s">
        <v>249</v>
      </c>
      <c r="G21" s="2" t="s">
        <v>251</v>
      </c>
      <c r="H21" s="8">
        <v>5377302920</v>
      </c>
      <c r="I21" s="3" t="s">
        <v>31</v>
      </c>
    </row>
    <row r="22" spans="1:9" ht="20.100000000000001" hidden="1" customHeight="1" x14ac:dyDescent="0.25">
      <c r="A22" s="2">
        <v>10018162256</v>
      </c>
      <c r="B22" s="2"/>
      <c r="C22" s="5" t="s">
        <v>358</v>
      </c>
      <c r="D22" s="2" t="s">
        <v>32</v>
      </c>
      <c r="E22" s="2" t="s">
        <v>336</v>
      </c>
      <c r="F22" s="2" t="s">
        <v>265</v>
      </c>
      <c r="G22" s="2" t="s">
        <v>266</v>
      </c>
      <c r="H22" s="8">
        <v>5070725734</v>
      </c>
      <c r="I22" s="3" t="s">
        <v>7</v>
      </c>
    </row>
    <row r="23" spans="1:9" ht="20.100000000000001" hidden="1" customHeight="1" x14ac:dyDescent="0.25">
      <c r="A23" s="2">
        <v>26521162454</v>
      </c>
      <c r="B23" s="2"/>
      <c r="C23" s="5" t="s">
        <v>359</v>
      </c>
      <c r="D23" s="2" t="s">
        <v>33</v>
      </c>
      <c r="E23" s="2" t="s">
        <v>315</v>
      </c>
      <c r="F23" s="2" t="s">
        <v>247</v>
      </c>
      <c r="G23" s="2" t="s">
        <v>267</v>
      </c>
      <c r="H23" s="8">
        <v>5465724494</v>
      </c>
      <c r="I23" s="3" t="s">
        <v>34</v>
      </c>
    </row>
    <row r="24" spans="1:9" ht="20.100000000000001" hidden="1" customHeight="1" x14ac:dyDescent="0.25">
      <c r="A24" s="2">
        <v>10790890576</v>
      </c>
      <c r="B24" s="2"/>
      <c r="C24" s="5" t="s">
        <v>360</v>
      </c>
      <c r="D24" s="2" t="s">
        <v>35</v>
      </c>
      <c r="E24" s="2" t="s">
        <v>331</v>
      </c>
      <c r="F24" s="2" t="s">
        <v>245</v>
      </c>
      <c r="G24" s="2" t="s">
        <v>268</v>
      </c>
      <c r="H24" s="8">
        <v>5383800351</v>
      </c>
      <c r="I24" s="3" t="s">
        <v>14</v>
      </c>
    </row>
    <row r="25" spans="1:9" ht="20.100000000000001" hidden="1" customHeight="1" x14ac:dyDescent="0.25">
      <c r="A25" s="2">
        <v>10307101744</v>
      </c>
      <c r="B25" s="2"/>
      <c r="C25" s="5" t="s">
        <v>361</v>
      </c>
      <c r="D25" s="2" t="s">
        <v>36</v>
      </c>
      <c r="E25" s="2" t="s">
        <v>332</v>
      </c>
      <c r="F25" s="2" t="s">
        <v>249</v>
      </c>
      <c r="G25" s="2" t="s">
        <v>251</v>
      </c>
      <c r="H25" s="8">
        <v>5550261448</v>
      </c>
      <c r="I25" s="3" t="s">
        <v>20</v>
      </c>
    </row>
    <row r="26" spans="1:9" ht="20.100000000000001" hidden="1" customHeight="1" x14ac:dyDescent="0.25">
      <c r="A26" s="2">
        <v>11497237206</v>
      </c>
      <c r="B26" s="2"/>
      <c r="C26" s="5" t="s">
        <v>362</v>
      </c>
      <c r="D26" s="2" t="s">
        <v>37</v>
      </c>
      <c r="E26" s="2" t="s">
        <v>338</v>
      </c>
      <c r="F26" s="2" t="s">
        <v>243</v>
      </c>
      <c r="G26" s="2" t="s">
        <v>262</v>
      </c>
      <c r="H26" s="8">
        <v>5511995695</v>
      </c>
      <c r="I26" s="3" t="s">
        <v>12</v>
      </c>
    </row>
    <row r="27" spans="1:9" ht="20.100000000000001" customHeight="1" x14ac:dyDescent="0.25">
      <c r="A27" s="2">
        <v>18305079676</v>
      </c>
      <c r="B27" s="2" t="str">
        <f t="shared" ref="B27:B28" si="0">REPLACE(A27,4,5,"*****")</f>
        <v>183*****676</v>
      </c>
      <c r="C27" s="5" t="s">
        <v>363</v>
      </c>
      <c r="D27" s="2" t="s">
        <v>38</v>
      </c>
      <c r="E27" s="2" t="s">
        <v>282</v>
      </c>
      <c r="F27" s="2" t="s">
        <v>259</v>
      </c>
      <c r="G27" s="2" t="s">
        <v>269</v>
      </c>
      <c r="H27" s="8">
        <v>5527456522</v>
      </c>
      <c r="I27" s="3" t="s">
        <v>9</v>
      </c>
    </row>
    <row r="28" spans="1:9" ht="20.100000000000001" customHeight="1" x14ac:dyDescent="0.25">
      <c r="A28" s="2">
        <v>11696676776</v>
      </c>
      <c r="B28" s="2" t="str">
        <f t="shared" si="0"/>
        <v>116*****776</v>
      </c>
      <c r="C28" s="5" t="s">
        <v>364</v>
      </c>
      <c r="D28" s="2" t="s">
        <v>39</v>
      </c>
      <c r="E28" s="2" t="s">
        <v>282</v>
      </c>
      <c r="F28" s="2" t="s">
        <v>259</v>
      </c>
      <c r="G28" s="2" t="s">
        <v>270</v>
      </c>
      <c r="H28" s="8">
        <v>5417874779</v>
      </c>
      <c r="I28" s="3" t="s">
        <v>7</v>
      </c>
    </row>
    <row r="29" spans="1:9" ht="20.100000000000001" hidden="1" customHeight="1" x14ac:dyDescent="0.25">
      <c r="A29" s="2">
        <v>10538381076</v>
      </c>
      <c r="B29" s="2"/>
      <c r="C29" s="5" t="s">
        <v>365</v>
      </c>
      <c r="D29" s="2" t="s">
        <v>40</v>
      </c>
      <c r="E29" s="2" t="s">
        <v>338</v>
      </c>
      <c r="F29" s="2" t="s">
        <v>243</v>
      </c>
      <c r="G29" s="2" t="s">
        <v>271</v>
      </c>
      <c r="H29" s="8">
        <v>5452602396</v>
      </c>
      <c r="I29" s="3" t="s">
        <v>41</v>
      </c>
    </row>
    <row r="30" spans="1:9" ht="20.100000000000001" hidden="1" customHeight="1" x14ac:dyDescent="0.25">
      <c r="A30" s="2">
        <v>18047859406</v>
      </c>
      <c r="B30" s="2"/>
      <c r="C30" s="5" t="s">
        <v>514</v>
      </c>
      <c r="D30" s="2" t="s">
        <v>42</v>
      </c>
      <c r="E30" s="2" t="s">
        <v>336</v>
      </c>
      <c r="F30" s="2" t="s">
        <v>257</v>
      </c>
      <c r="G30" s="2" t="s">
        <v>258</v>
      </c>
      <c r="H30" s="8">
        <v>5413611152</v>
      </c>
      <c r="I30" s="3" t="s">
        <v>43</v>
      </c>
    </row>
    <row r="31" spans="1:9" ht="20.100000000000001" customHeight="1" x14ac:dyDescent="0.25">
      <c r="A31" s="2">
        <v>16072106878</v>
      </c>
      <c r="B31" s="2" t="str">
        <f t="shared" ref="B31:B33" si="1">REPLACE(A31,4,5,"*****")</f>
        <v>160*****878</v>
      </c>
      <c r="C31" s="5" t="s">
        <v>366</v>
      </c>
      <c r="D31" s="2" t="s">
        <v>44</v>
      </c>
      <c r="E31" s="2" t="s">
        <v>282</v>
      </c>
      <c r="F31" s="2" t="s">
        <v>259</v>
      </c>
      <c r="G31" s="2" t="s">
        <v>264</v>
      </c>
      <c r="H31" s="8">
        <v>5350624351</v>
      </c>
      <c r="I31" s="3" t="s">
        <v>45</v>
      </c>
    </row>
    <row r="32" spans="1:9" ht="20.100000000000001" customHeight="1" x14ac:dyDescent="0.25">
      <c r="A32" s="2">
        <v>36289522254</v>
      </c>
      <c r="B32" s="2" t="str">
        <f t="shared" si="1"/>
        <v>362*****254</v>
      </c>
      <c r="C32" s="5" t="s">
        <v>367</v>
      </c>
      <c r="D32" s="2" t="s">
        <v>46</v>
      </c>
      <c r="E32" s="2" t="s">
        <v>282</v>
      </c>
      <c r="F32" s="2" t="s">
        <v>259</v>
      </c>
      <c r="G32" s="2" t="s">
        <v>272</v>
      </c>
      <c r="H32" s="8">
        <v>5335023166</v>
      </c>
      <c r="I32" s="3" t="s">
        <v>47</v>
      </c>
    </row>
    <row r="33" spans="1:9" ht="20.100000000000001" customHeight="1" x14ac:dyDescent="0.25">
      <c r="A33" s="2">
        <v>38950827934</v>
      </c>
      <c r="B33" s="2" t="str">
        <f t="shared" si="1"/>
        <v>389*****934</v>
      </c>
      <c r="C33" s="5" t="s">
        <v>368</v>
      </c>
      <c r="D33" s="2" t="s">
        <v>48</v>
      </c>
      <c r="E33" s="2" t="s">
        <v>282</v>
      </c>
      <c r="F33" s="2" t="s">
        <v>259</v>
      </c>
      <c r="G33" s="2" t="s">
        <v>260</v>
      </c>
      <c r="H33" s="8">
        <v>5447971944</v>
      </c>
      <c r="I33" s="3" t="s">
        <v>7</v>
      </c>
    </row>
    <row r="34" spans="1:9" ht="20.100000000000001" hidden="1" customHeight="1" x14ac:dyDescent="0.25">
      <c r="A34" s="2">
        <v>10128167196</v>
      </c>
      <c r="B34" s="2"/>
      <c r="C34" s="5" t="s">
        <v>369</v>
      </c>
      <c r="D34" s="2" t="s">
        <v>49</v>
      </c>
      <c r="E34" s="2" t="s">
        <v>332</v>
      </c>
      <c r="F34" s="2" t="s">
        <v>249</v>
      </c>
      <c r="G34" s="2" t="s">
        <v>251</v>
      </c>
      <c r="H34" s="8">
        <v>5465187646</v>
      </c>
      <c r="I34" s="3" t="s">
        <v>20</v>
      </c>
    </row>
    <row r="35" spans="1:9" ht="20.100000000000001" hidden="1" customHeight="1" x14ac:dyDescent="0.25">
      <c r="A35" s="2">
        <v>32218531588</v>
      </c>
      <c r="B35" s="2"/>
      <c r="C35" s="5" t="s">
        <v>370</v>
      </c>
      <c r="D35" s="2" t="s">
        <v>50</v>
      </c>
      <c r="E35" s="2" t="s">
        <v>331</v>
      </c>
      <c r="F35" s="2" t="s">
        <v>254</v>
      </c>
      <c r="G35" s="2" t="s">
        <v>273</v>
      </c>
      <c r="H35" s="8">
        <v>5050023129</v>
      </c>
      <c r="I35" s="3" t="s">
        <v>51</v>
      </c>
    </row>
    <row r="36" spans="1:9" ht="20.100000000000001" hidden="1" customHeight="1" x14ac:dyDescent="0.25">
      <c r="A36" s="2">
        <v>10670411808</v>
      </c>
      <c r="B36" s="2"/>
      <c r="C36" s="5" t="s">
        <v>371</v>
      </c>
      <c r="D36" s="2" t="s">
        <v>52</v>
      </c>
      <c r="E36" s="2" t="s">
        <v>338</v>
      </c>
      <c r="F36" s="2" t="s">
        <v>243</v>
      </c>
      <c r="G36" s="2" t="s">
        <v>271</v>
      </c>
      <c r="H36" s="8">
        <v>5454180405</v>
      </c>
      <c r="I36" s="3" t="s">
        <v>53</v>
      </c>
    </row>
    <row r="37" spans="1:9" ht="20.100000000000001" hidden="1" customHeight="1" x14ac:dyDescent="0.25">
      <c r="A37" s="2">
        <v>21634228974</v>
      </c>
      <c r="B37" s="2"/>
      <c r="C37" s="5" t="s">
        <v>372</v>
      </c>
      <c r="D37" s="2" t="s">
        <v>54</v>
      </c>
      <c r="E37" s="2" t="s">
        <v>293</v>
      </c>
      <c r="F37" s="2" t="s">
        <v>245</v>
      </c>
      <c r="G37" s="2" t="s">
        <v>274</v>
      </c>
      <c r="H37" s="8">
        <v>5549840035</v>
      </c>
      <c r="I37" s="3" t="s">
        <v>41</v>
      </c>
    </row>
    <row r="38" spans="1:9" ht="20.100000000000001" hidden="1" customHeight="1" x14ac:dyDescent="0.25">
      <c r="A38" s="2">
        <v>57994032920</v>
      </c>
      <c r="B38" s="2"/>
      <c r="C38" s="5" t="s">
        <v>515</v>
      </c>
      <c r="D38" s="2" t="s">
        <v>55</v>
      </c>
      <c r="E38" s="2" t="s">
        <v>336</v>
      </c>
      <c r="F38" s="2" t="s">
        <v>243</v>
      </c>
      <c r="G38" s="2" t="s">
        <v>262</v>
      </c>
      <c r="H38" s="8">
        <v>5539815930</v>
      </c>
      <c r="I38" s="3" t="s">
        <v>9</v>
      </c>
    </row>
    <row r="39" spans="1:9" ht="20.100000000000001" hidden="1" customHeight="1" x14ac:dyDescent="0.25">
      <c r="A39" s="2">
        <v>40042579416</v>
      </c>
      <c r="B39" s="2"/>
      <c r="C39" s="5" t="s">
        <v>373</v>
      </c>
      <c r="D39" s="2" t="s">
        <v>56</v>
      </c>
      <c r="E39" s="2" t="s">
        <v>335</v>
      </c>
      <c r="F39" s="2" t="s">
        <v>275</v>
      </c>
      <c r="G39" s="2" t="s">
        <v>276</v>
      </c>
      <c r="H39" s="8">
        <v>5011581919</v>
      </c>
      <c r="I39" s="3" t="s">
        <v>51</v>
      </c>
    </row>
    <row r="40" spans="1:9" ht="20.100000000000001" hidden="1" customHeight="1" x14ac:dyDescent="0.25">
      <c r="A40" s="2">
        <v>12029236094</v>
      </c>
      <c r="B40" s="2"/>
      <c r="C40" s="5" t="s">
        <v>374</v>
      </c>
      <c r="D40" s="2" t="s">
        <v>57</v>
      </c>
      <c r="E40" s="2" t="s">
        <v>332</v>
      </c>
      <c r="F40" s="2" t="s">
        <v>249</v>
      </c>
      <c r="G40" s="2" t="s">
        <v>261</v>
      </c>
      <c r="H40" s="8">
        <v>5348553593</v>
      </c>
      <c r="I40" s="3" t="s">
        <v>12</v>
      </c>
    </row>
    <row r="41" spans="1:9" ht="20.100000000000001" hidden="1" customHeight="1" x14ac:dyDescent="0.25">
      <c r="A41" s="2">
        <v>10045041814</v>
      </c>
      <c r="B41" s="2"/>
      <c r="C41" s="5" t="s">
        <v>375</v>
      </c>
      <c r="D41" s="2" t="s">
        <v>58</v>
      </c>
      <c r="E41" s="2" t="s">
        <v>331</v>
      </c>
      <c r="F41" s="2" t="s">
        <v>254</v>
      </c>
      <c r="G41" s="2" t="s">
        <v>277</v>
      </c>
      <c r="H41" s="8">
        <v>5546820041</v>
      </c>
      <c r="I41" s="3" t="s">
        <v>59</v>
      </c>
    </row>
    <row r="42" spans="1:9" ht="20.100000000000001" hidden="1" customHeight="1" x14ac:dyDescent="0.25">
      <c r="A42" s="2">
        <v>17492022298</v>
      </c>
      <c r="B42" s="2"/>
      <c r="C42" s="5" t="s">
        <v>376</v>
      </c>
      <c r="D42" s="2" t="s">
        <v>60</v>
      </c>
      <c r="E42" s="2" t="s">
        <v>331</v>
      </c>
      <c r="F42" s="2" t="s">
        <v>254</v>
      </c>
      <c r="G42" s="2" t="s">
        <v>255</v>
      </c>
      <c r="H42" s="8">
        <v>5394822205</v>
      </c>
      <c r="I42" s="3" t="s">
        <v>7</v>
      </c>
    </row>
    <row r="43" spans="1:9" ht="20.100000000000001" hidden="1" customHeight="1" x14ac:dyDescent="0.25">
      <c r="A43" s="2">
        <v>10858281452</v>
      </c>
      <c r="B43" s="2"/>
      <c r="C43" s="5" t="s">
        <v>377</v>
      </c>
      <c r="D43" s="2" t="s">
        <v>61</v>
      </c>
      <c r="E43" s="2" t="s">
        <v>293</v>
      </c>
      <c r="F43" s="2" t="s">
        <v>245</v>
      </c>
      <c r="G43" s="2" t="s">
        <v>278</v>
      </c>
      <c r="H43" s="8">
        <v>5539197969</v>
      </c>
      <c r="I43" s="3" t="s">
        <v>27</v>
      </c>
    </row>
    <row r="44" spans="1:9" ht="20.100000000000001" hidden="1" customHeight="1" x14ac:dyDescent="0.25">
      <c r="A44" s="2">
        <v>10205386960</v>
      </c>
      <c r="B44" s="2"/>
      <c r="C44" s="5" t="s">
        <v>378</v>
      </c>
      <c r="D44" s="2" t="s">
        <v>62</v>
      </c>
      <c r="E44" s="2" t="s">
        <v>332</v>
      </c>
      <c r="F44" s="2" t="s">
        <v>249</v>
      </c>
      <c r="G44" s="2" t="s">
        <v>250</v>
      </c>
      <c r="H44" s="8">
        <v>5399161524</v>
      </c>
      <c r="I44" s="3" t="s">
        <v>3</v>
      </c>
    </row>
    <row r="45" spans="1:9" ht="20.100000000000001" hidden="1" customHeight="1" x14ac:dyDescent="0.25">
      <c r="A45" s="2">
        <v>65344287302</v>
      </c>
      <c r="B45" s="2"/>
      <c r="C45" s="5" t="s">
        <v>379</v>
      </c>
      <c r="D45" s="2" t="s">
        <v>63</v>
      </c>
      <c r="E45" s="2" t="s">
        <v>331</v>
      </c>
      <c r="F45" s="2" t="s">
        <v>259</v>
      </c>
      <c r="G45" s="2" t="s">
        <v>270</v>
      </c>
      <c r="H45" s="8">
        <v>5300429142</v>
      </c>
      <c r="I45" s="3" t="s">
        <v>1</v>
      </c>
    </row>
    <row r="46" spans="1:9" ht="20.100000000000001" hidden="1" customHeight="1" x14ac:dyDescent="0.25">
      <c r="A46" s="2">
        <v>39958380476</v>
      </c>
      <c r="B46" s="2"/>
      <c r="C46" s="5" t="s">
        <v>380</v>
      </c>
      <c r="D46" s="2" t="s">
        <v>64</v>
      </c>
      <c r="E46" s="2" t="s">
        <v>331</v>
      </c>
      <c r="F46" s="2" t="s">
        <v>254</v>
      </c>
      <c r="G46" s="2" t="s">
        <v>279</v>
      </c>
      <c r="H46" s="8">
        <v>5399313228</v>
      </c>
      <c r="I46" s="3" t="s">
        <v>7</v>
      </c>
    </row>
    <row r="47" spans="1:9" ht="20.100000000000001" hidden="1" customHeight="1" x14ac:dyDescent="0.25">
      <c r="A47" s="2">
        <v>27670799614</v>
      </c>
      <c r="B47" s="2"/>
      <c r="C47" s="5" t="s">
        <v>516</v>
      </c>
      <c r="D47" s="2" t="s">
        <v>65</v>
      </c>
      <c r="E47" s="2" t="s">
        <v>331</v>
      </c>
      <c r="F47" s="2" t="s">
        <v>254</v>
      </c>
      <c r="G47" s="2" t="s">
        <v>280</v>
      </c>
      <c r="H47" s="8">
        <v>5522455686</v>
      </c>
      <c r="I47" s="3" t="s">
        <v>66</v>
      </c>
    </row>
    <row r="48" spans="1:9" ht="20.100000000000001" customHeight="1" x14ac:dyDescent="0.25">
      <c r="A48" s="2">
        <v>61033494594</v>
      </c>
      <c r="B48" s="2" t="str">
        <f>REPLACE(A48,4,5,"*****")</f>
        <v>610*****594</v>
      </c>
      <c r="C48" s="5" t="s">
        <v>381</v>
      </c>
      <c r="D48" s="2" t="s">
        <v>67</v>
      </c>
      <c r="E48" s="2" t="s">
        <v>282</v>
      </c>
      <c r="F48" s="2" t="s">
        <v>259</v>
      </c>
      <c r="G48" s="2" t="s">
        <v>281</v>
      </c>
      <c r="H48" s="8">
        <v>5512579750</v>
      </c>
      <c r="I48" s="3" t="s">
        <v>18</v>
      </c>
    </row>
    <row r="49" spans="1:9" ht="20.100000000000001" hidden="1" customHeight="1" x14ac:dyDescent="0.25">
      <c r="A49" s="2">
        <v>43231647774</v>
      </c>
      <c r="B49" s="2"/>
      <c r="C49" s="5" t="s">
        <v>382</v>
      </c>
      <c r="D49" s="2" t="s">
        <v>68</v>
      </c>
      <c r="E49" s="2" t="s">
        <v>333</v>
      </c>
      <c r="F49" s="2" t="s">
        <v>282</v>
      </c>
      <c r="G49" s="2" t="s">
        <v>283</v>
      </c>
      <c r="H49" s="8">
        <v>5319221214</v>
      </c>
      <c r="I49" s="3" t="s">
        <v>69</v>
      </c>
    </row>
    <row r="50" spans="1:9" ht="20.100000000000001" hidden="1" customHeight="1" x14ac:dyDescent="0.25">
      <c r="A50" s="2">
        <v>12257657128</v>
      </c>
      <c r="B50" s="2"/>
      <c r="C50" s="5" t="s">
        <v>383</v>
      </c>
      <c r="D50" s="2" t="s">
        <v>70</v>
      </c>
      <c r="E50" s="2" t="s">
        <v>333</v>
      </c>
      <c r="F50" s="2" t="s">
        <v>243</v>
      </c>
      <c r="G50" s="2" t="s">
        <v>284</v>
      </c>
      <c r="H50" s="8">
        <v>5443252753</v>
      </c>
      <c r="I50" s="3" t="s">
        <v>9</v>
      </c>
    </row>
    <row r="51" spans="1:9" ht="20.100000000000001" hidden="1" customHeight="1" x14ac:dyDescent="0.25">
      <c r="A51" s="2">
        <v>15602361374</v>
      </c>
      <c r="B51" s="2"/>
      <c r="C51" s="5" t="s">
        <v>384</v>
      </c>
      <c r="D51" s="2" t="s">
        <v>71</v>
      </c>
      <c r="E51" s="2" t="s">
        <v>315</v>
      </c>
      <c r="F51" s="2" t="s">
        <v>247</v>
      </c>
      <c r="G51" s="2" t="s">
        <v>252</v>
      </c>
      <c r="H51" s="8">
        <v>5380787505</v>
      </c>
      <c r="I51" s="3" t="s">
        <v>41</v>
      </c>
    </row>
    <row r="52" spans="1:9" ht="20.100000000000001" hidden="1" customHeight="1" x14ac:dyDescent="0.25">
      <c r="A52" s="2">
        <v>44387069854</v>
      </c>
      <c r="B52" s="2"/>
      <c r="C52" s="5" t="s">
        <v>385</v>
      </c>
      <c r="D52" s="2" t="s">
        <v>72</v>
      </c>
      <c r="E52" s="2" t="s">
        <v>338</v>
      </c>
      <c r="F52" s="2" t="s">
        <v>243</v>
      </c>
      <c r="G52" s="2" t="s">
        <v>285</v>
      </c>
      <c r="H52" s="8">
        <v>5459395668</v>
      </c>
      <c r="I52" s="3" t="s">
        <v>7</v>
      </c>
    </row>
    <row r="53" spans="1:9" ht="20.100000000000001" hidden="1" customHeight="1" x14ac:dyDescent="0.25">
      <c r="A53" s="2">
        <v>11572295428</v>
      </c>
      <c r="B53" s="2"/>
      <c r="C53" s="5" t="s">
        <v>386</v>
      </c>
      <c r="D53" s="2" t="s">
        <v>73</v>
      </c>
      <c r="E53" s="2" t="s">
        <v>332</v>
      </c>
      <c r="F53" s="2" t="s">
        <v>249</v>
      </c>
      <c r="G53" s="2" t="s">
        <v>250</v>
      </c>
      <c r="H53" s="8">
        <v>5369371753</v>
      </c>
      <c r="I53" s="3" t="s">
        <v>7</v>
      </c>
    </row>
    <row r="54" spans="1:9" ht="20.100000000000001" hidden="1" customHeight="1" x14ac:dyDescent="0.25">
      <c r="A54" s="2">
        <v>12640141852</v>
      </c>
      <c r="B54" s="2"/>
      <c r="C54" s="5" t="s">
        <v>387</v>
      </c>
      <c r="D54" s="2" t="s">
        <v>74</v>
      </c>
      <c r="E54" s="2" t="s">
        <v>338</v>
      </c>
      <c r="F54" s="2" t="s">
        <v>243</v>
      </c>
      <c r="G54" s="2" t="s">
        <v>271</v>
      </c>
      <c r="H54" s="8">
        <v>5433258165</v>
      </c>
      <c r="I54" s="3" t="s">
        <v>75</v>
      </c>
    </row>
    <row r="55" spans="1:9" ht="20.100000000000001" hidden="1" customHeight="1" x14ac:dyDescent="0.25">
      <c r="A55" s="2">
        <v>10558427990</v>
      </c>
      <c r="B55" s="2"/>
      <c r="C55" s="5" t="s">
        <v>388</v>
      </c>
      <c r="D55" s="2" t="s">
        <v>76</v>
      </c>
      <c r="E55" s="2" t="s">
        <v>332</v>
      </c>
      <c r="F55" s="2" t="s">
        <v>249</v>
      </c>
      <c r="G55" s="2" t="s">
        <v>261</v>
      </c>
      <c r="H55" s="8">
        <v>5301751006</v>
      </c>
      <c r="I55" s="3" t="s">
        <v>27</v>
      </c>
    </row>
    <row r="56" spans="1:9" ht="20.100000000000001" hidden="1" customHeight="1" x14ac:dyDescent="0.25">
      <c r="A56" s="2">
        <v>51070238152</v>
      </c>
      <c r="B56" s="2"/>
      <c r="C56" s="5" t="s">
        <v>389</v>
      </c>
      <c r="D56" s="2" t="s">
        <v>77</v>
      </c>
      <c r="E56" s="2" t="s">
        <v>333</v>
      </c>
      <c r="F56" s="2" t="s">
        <v>253</v>
      </c>
      <c r="G56" s="2" t="s">
        <v>286</v>
      </c>
      <c r="H56" s="8">
        <v>5306614123</v>
      </c>
      <c r="I56" s="3" t="s">
        <v>78</v>
      </c>
    </row>
    <row r="57" spans="1:9" ht="20.100000000000001" hidden="1" customHeight="1" x14ac:dyDescent="0.25">
      <c r="A57" s="2">
        <v>41560820882</v>
      </c>
      <c r="B57" s="2"/>
      <c r="C57" s="5" t="s">
        <v>390</v>
      </c>
      <c r="D57" s="2" t="s">
        <v>79</v>
      </c>
      <c r="E57" s="2" t="s">
        <v>333</v>
      </c>
      <c r="F57" s="2" t="s">
        <v>243</v>
      </c>
      <c r="G57" s="2" t="s">
        <v>287</v>
      </c>
      <c r="H57" s="8">
        <v>5436449116</v>
      </c>
      <c r="I57" s="3" t="s">
        <v>66</v>
      </c>
    </row>
    <row r="58" spans="1:9" ht="20.100000000000001" hidden="1" customHeight="1" x14ac:dyDescent="0.25">
      <c r="A58" s="2">
        <v>10538704288</v>
      </c>
      <c r="B58" s="2"/>
      <c r="C58" s="5" t="s">
        <v>391</v>
      </c>
      <c r="D58" s="2" t="s">
        <v>80</v>
      </c>
      <c r="E58" s="2" t="s">
        <v>332</v>
      </c>
      <c r="F58" s="2" t="s">
        <v>249</v>
      </c>
      <c r="G58" s="2" t="s">
        <v>251</v>
      </c>
      <c r="H58" s="8">
        <v>5350378941</v>
      </c>
      <c r="I58" s="3" t="s">
        <v>20</v>
      </c>
    </row>
    <row r="59" spans="1:9" ht="20.100000000000001" hidden="1" customHeight="1" x14ac:dyDescent="0.25">
      <c r="A59" s="2">
        <v>53512305026</v>
      </c>
      <c r="B59" s="2"/>
      <c r="C59" s="5" t="s">
        <v>517</v>
      </c>
      <c r="D59" s="2" t="s">
        <v>81</v>
      </c>
      <c r="E59" s="2" t="s">
        <v>338</v>
      </c>
      <c r="F59" s="2" t="s">
        <v>243</v>
      </c>
      <c r="G59" s="2" t="s">
        <v>244</v>
      </c>
      <c r="H59" s="8">
        <v>5426434699</v>
      </c>
      <c r="I59" s="3" t="s">
        <v>20</v>
      </c>
    </row>
    <row r="60" spans="1:9" ht="20.100000000000001" hidden="1" customHeight="1" x14ac:dyDescent="0.25">
      <c r="A60" s="2">
        <v>10087450230</v>
      </c>
      <c r="B60" s="2"/>
      <c r="C60" s="5" t="s">
        <v>392</v>
      </c>
      <c r="D60" s="2" t="s">
        <v>82</v>
      </c>
      <c r="E60" s="2" t="s">
        <v>333</v>
      </c>
      <c r="F60" s="2" t="s">
        <v>243</v>
      </c>
      <c r="G60" s="2" t="s">
        <v>288</v>
      </c>
      <c r="H60" s="8">
        <v>5382112397</v>
      </c>
      <c r="I60" s="3" t="s">
        <v>83</v>
      </c>
    </row>
    <row r="61" spans="1:9" ht="20.100000000000001" hidden="1" customHeight="1" x14ac:dyDescent="0.25">
      <c r="A61" s="2">
        <v>10510181366</v>
      </c>
      <c r="B61" s="2"/>
      <c r="C61" s="5" t="s">
        <v>393</v>
      </c>
      <c r="D61" s="2" t="s">
        <v>84</v>
      </c>
      <c r="E61" s="2" t="s">
        <v>336</v>
      </c>
      <c r="F61" s="2" t="s">
        <v>243</v>
      </c>
      <c r="G61" s="2" t="s">
        <v>262</v>
      </c>
      <c r="H61" s="8">
        <v>5379141406</v>
      </c>
      <c r="I61" s="3" t="s">
        <v>3</v>
      </c>
    </row>
    <row r="62" spans="1:9" ht="20.100000000000001" hidden="1" customHeight="1" x14ac:dyDescent="0.25">
      <c r="A62" s="2">
        <v>11666696506</v>
      </c>
      <c r="B62" s="2"/>
      <c r="C62" s="5" t="s">
        <v>394</v>
      </c>
      <c r="D62" s="2" t="s">
        <v>85</v>
      </c>
      <c r="E62" s="2" t="s">
        <v>332</v>
      </c>
      <c r="F62" s="2" t="s">
        <v>249</v>
      </c>
      <c r="G62" s="2" t="s">
        <v>250</v>
      </c>
      <c r="H62" s="8" t="s">
        <v>531</v>
      </c>
      <c r="I62" s="3" t="s">
        <v>7</v>
      </c>
    </row>
    <row r="63" spans="1:9" ht="20.100000000000001" hidden="1" customHeight="1" x14ac:dyDescent="0.25">
      <c r="A63" s="2">
        <v>11183553276</v>
      </c>
      <c r="B63" s="2"/>
      <c r="C63" s="5" t="s">
        <v>395</v>
      </c>
      <c r="D63" s="2" t="s">
        <v>86</v>
      </c>
      <c r="E63" s="2" t="s">
        <v>332</v>
      </c>
      <c r="F63" s="2" t="s">
        <v>254</v>
      </c>
      <c r="G63" s="2" t="s">
        <v>289</v>
      </c>
      <c r="H63" s="8">
        <v>5061950020</v>
      </c>
      <c r="I63" s="3" t="s">
        <v>5</v>
      </c>
    </row>
    <row r="64" spans="1:9" ht="20.100000000000001" hidden="1" customHeight="1" x14ac:dyDescent="0.25">
      <c r="A64" s="2">
        <v>10066918898</v>
      </c>
      <c r="B64" s="2"/>
      <c r="C64" s="5" t="s">
        <v>518</v>
      </c>
      <c r="D64" s="2" t="s">
        <v>87</v>
      </c>
      <c r="E64" s="2" t="s">
        <v>332</v>
      </c>
      <c r="F64" s="2" t="s">
        <v>249</v>
      </c>
      <c r="G64" s="2" t="s">
        <v>250</v>
      </c>
      <c r="H64" s="8">
        <v>5369957755</v>
      </c>
      <c r="I64" s="3" t="s">
        <v>78</v>
      </c>
    </row>
    <row r="65" spans="1:9" ht="20.100000000000001" hidden="1" customHeight="1" x14ac:dyDescent="0.25">
      <c r="A65" s="2">
        <v>11456352568</v>
      </c>
      <c r="B65" s="2"/>
      <c r="C65" s="5" t="s">
        <v>396</v>
      </c>
      <c r="D65" s="2" t="s">
        <v>88</v>
      </c>
      <c r="E65" s="2" t="s">
        <v>332</v>
      </c>
      <c r="F65" s="2" t="s">
        <v>249</v>
      </c>
      <c r="G65" s="2" t="s">
        <v>251</v>
      </c>
      <c r="H65" s="8">
        <v>5465002449</v>
      </c>
      <c r="I65" s="3" t="s">
        <v>7</v>
      </c>
    </row>
    <row r="66" spans="1:9" ht="20.100000000000001" hidden="1" customHeight="1" x14ac:dyDescent="0.25">
      <c r="A66" s="2">
        <v>32806551066</v>
      </c>
      <c r="B66" s="2"/>
      <c r="C66" s="5" t="s">
        <v>397</v>
      </c>
      <c r="D66" s="2" t="s">
        <v>89</v>
      </c>
      <c r="E66" s="2" t="s">
        <v>332</v>
      </c>
      <c r="F66" s="2" t="s">
        <v>249</v>
      </c>
      <c r="G66" s="2" t="s">
        <v>250</v>
      </c>
      <c r="H66" s="8">
        <v>5342038820</v>
      </c>
      <c r="I66" s="3" t="s">
        <v>41</v>
      </c>
    </row>
    <row r="67" spans="1:9" ht="20.100000000000001" hidden="1" customHeight="1" x14ac:dyDescent="0.25">
      <c r="A67" s="2">
        <v>10144192462</v>
      </c>
      <c r="B67" s="2"/>
      <c r="C67" s="5" t="s">
        <v>399</v>
      </c>
      <c r="D67" s="2" t="s">
        <v>92</v>
      </c>
      <c r="E67" s="2" t="s">
        <v>293</v>
      </c>
      <c r="F67" s="2" t="s">
        <v>245</v>
      </c>
      <c r="G67" s="2" t="s">
        <v>291</v>
      </c>
      <c r="H67" s="8">
        <v>5050524838</v>
      </c>
      <c r="I67" s="3" t="s">
        <v>47</v>
      </c>
    </row>
    <row r="68" spans="1:9" ht="20.100000000000001" hidden="1" customHeight="1" x14ac:dyDescent="0.25">
      <c r="A68" s="2">
        <v>12198086858</v>
      </c>
      <c r="B68" s="2"/>
      <c r="C68" s="5" t="s">
        <v>398</v>
      </c>
      <c r="D68" s="2" t="s">
        <v>91</v>
      </c>
      <c r="E68" s="2" t="s">
        <v>293</v>
      </c>
      <c r="F68" s="2" t="s">
        <v>245</v>
      </c>
      <c r="G68" s="2" t="s">
        <v>290</v>
      </c>
      <c r="H68" s="8">
        <v>5053686721</v>
      </c>
      <c r="I68" s="3" t="s">
        <v>5</v>
      </c>
    </row>
    <row r="69" spans="1:9" ht="20.100000000000001" hidden="1" customHeight="1" x14ac:dyDescent="0.25">
      <c r="A69" s="2">
        <v>48775472622</v>
      </c>
      <c r="B69" s="2"/>
      <c r="C69" s="5" t="s">
        <v>519</v>
      </c>
      <c r="D69" s="2" t="s">
        <v>90</v>
      </c>
      <c r="E69" s="2" t="s">
        <v>331</v>
      </c>
      <c r="F69" s="2" t="s">
        <v>259</v>
      </c>
      <c r="G69" s="2" t="s">
        <v>272</v>
      </c>
      <c r="H69" s="8">
        <v>5469754890</v>
      </c>
      <c r="I69" s="3" t="s">
        <v>20</v>
      </c>
    </row>
    <row r="70" spans="1:9" ht="20.100000000000001" hidden="1" customHeight="1" x14ac:dyDescent="0.25">
      <c r="A70" s="2">
        <v>11045640854</v>
      </c>
      <c r="B70" s="2"/>
      <c r="C70" s="5" t="s">
        <v>400</v>
      </c>
      <c r="D70" s="2" t="s">
        <v>93</v>
      </c>
      <c r="E70" s="2" t="s">
        <v>338</v>
      </c>
      <c r="F70" s="2" t="s">
        <v>243</v>
      </c>
      <c r="G70" s="2" t="s">
        <v>244</v>
      </c>
      <c r="H70" s="8">
        <v>5558955738</v>
      </c>
      <c r="I70" s="3" t="s">
        <v>7</v>
      </c>
    </row>
    <row r="71" spans="1:9" ht="20.100000000000001" customHeight="1" x14ac:dyDescent="0.25">
      <c r="A71" s="2">
        <v>10153323086</v>
      </c>
      <c r="B71" s="2" t="str">
        <f t="shared" ref="B71:B72" si="2">REPLACE(A71,4,5,"*****")</f>
        <v>101*****086</v>
      </c>
      <c r="C71" s="5" t="s">
        <v>401</v>
      </c>
      <c r="D71" s="2" t="s">
        <v>94</v>
      </c>
      <c r="E71" s="2" t="s">
        <v>282</v>
      </c>
      <c r="F71" s="2" t="s">
        <v>259</v>
      </c>
      <c r="G71" s="2" t="s">
        <v>292</v>
      </c>
      <c r="H71" s="8">
        <v>5550138806</v>
      </c>
      <c r="I71" s="3" t="s">
        <v>7</v>
      </c>
    </row>
    <row r="72" spans="1:9" ht="20.100000000000001" customHeight="1" x14ac:dyDescent="0.25">
      <c r="A72" s="2">
        <v>10069434692</v>
      </c>
      <c r="B72" s="2" t="str">
        <f t="shared" si="2"/>
        <v>100*****692</v>
      </c>
      <c r="C72" s="5" t="s">
        <v>402</v>
      </c>
      <c r="D72" s="2" t="s">
        <v>95</v>
      </c>
      <c r="E72" s="2" t="s">
        <v>282</v>
      </c>
      <c r="F72" s="2" t="s">
        <v>259</v>
      </c>
      <c r="G72" s="2" t="s">
        <v>281</v>
      </c>
      <c r="H72" s="8">
        <v>5534288067</v>
      </c>
      <c r="I72" s="3" t="s">
        <v>75</v>
      </c>
    </row>
    <row r="73" spans="1:9" ht="20.100000000000001" hidden="1" customHeight="1" x14ac:dyDescent="0.25">
      <c r="A73" s="2">
        <v>60925093228</v>
      </c>
      <c r="B73" s="2"/>
      <c r="C73" s="5" t="s">
        <v>403</v>
      </c>
      <c r="D73" s="2" t="s">
        <v>96</v>
      </c>
      <c r="E73" s="2" t="s">
        <v>336</v>
      </c>
      <c r="F73" s="2" t="s">
        <v>293</v>
      </c>
      <c r="G73" s="2" t="s">
        <v>294</v>
      </c>
      <c r="H73" s="8">
        <v>5072450244</v>
      </c>
      <c r="I73" s="3" t="s">
        <v>7</v>
      </c>
    </row>
    <row r="74" spans="1:9" ht="20.100000000000001" customHeight="1" x14ac:dyDescent="0.25">
      <c r="A74" s="2">
        <v>20974702168</v>
      </c>
      <c r="B74" s="2" t="str">
        <f>REPLACE(A74,4,5,"*****")</f>
        <v>209*****168</v>
      </c>
      <c r="C74" s="5" t="s">
        <v>520</v>
      </c>
      <c r="D74" s="2" t="s">
        <v>97</v>
      </c>
      <c r="E74" s="2" t="s">
        <v>282</v>
      </c>
      <c r="F74" s="2" t="s">
        <v>259</v>
      </c>
      <c r="G74" s="2" t="s">
        <v>295</v>
      </c>
      <c r="H74" s="8">
        <v>5070851020</v>
      </c>
      <c r="I74" s="3" t="s">
        <v>27</v>
      </c>
    </row>
    <row r="75" spans="1:9" ht="20.100000000000001" hidden="1" customHeight="1" x14ac:dyDescent="0.25">
      <c r="A75" s="2">
        <v>14032951858</v>
      </c>
      <c r="B75" s="2"/>
      <c r="C75" s="5" t="s">
        <v>404</v>
      </c>
      <c r="D75" s="2" t="s">
        <v>98</v>
      </c>
      <c r="E75" s="2" t="s">
        <v>335</v>
      </c>
      <c r="F75" s="2" t="s">
        <v>243</v>
      </c>
      <c r="G75" s="2" t="s">
        <v>285</v>
      </c>
      <c r="H75" s="8">
        <v>5393650804</v>
      </c>
      <c r="I75" s="3" t="s">
        <v>12</v>
      </c>
    </row>
    <row r="76" spans="1:9" ht="20.100000000000001" hidden="1" customHeight="1" x14ac:dyDescent="0.25">
      <c r="A76" s="2">
        <v>48784913352</v>
      </c>
      <c r="B76" s="2"/>
      <c r="C76" s="5" t="s">
        <v>405</v>
      </c>
      <c r="D76" s="2" t="s">
        <v>99</v>
      </c>
      <c r="E76" s="2" t="s">
        <v>331</v>
      </c>
      <c r="F76" s="2" t="s">
        <v>254</v>
      </c>
      <c r="G76" s="2" t="s">
        <v>289</v>
      </c>
      <c r="H76" s="8">
        <v>5375903100</v>
      </c>
      <c r="I76" s="3" t="s">
        <v>41</v>
      </c>
    </row>
    <row r="77" spans="1:9" ht="20.100000000000001" hidden="1" customHeight="1" x14ac:dyDescent="0.25">
      <c r="A77" s="2">
        <v>42896003710</v>
      </c>
      <c r="B77" s="2"/>
      <c r="C77" s="5" t="s">
        <v>406</v>
      </c>
      <c r="D77" s="2" t="s">
        <v>100</v>
      </c>
      <c r="E77" s="2" t="s">
        <v>332</v>
      </c>
      <c r="F77" s="2" t="s">
        <v>249</v>
      </c>
      <c r="G77" s="2" t="s">
        <v>250</v>
      </c>
      <c r="H77" s="8">
        <v>5358643344</v>
      </c>
      <c r="I77" s="3" t="s">
        <v>41</v>
      </c>
    </row>
    <row r="78" spans="1:9" ht="20.100000000000001" hidden="1" customHeight="1" x14ac:dyDescent="0.25">
      <c r="A78" s="2">
        <v>52366380654</v>
      </c>
      <c r="B78" s="2"/>
      <c r="C78" s="5" t="s">
        <v>521</v>
      </c>
      <c r="D78" s="2" t="s">
        <v>101</v>
      </c>
      <c r="E78" s="2" t="s">
        <v>293</v>
      </c>
      <c r="F78" s="2" t="s">
        <v>245</v>
      </c>
      <c r="G78" s="2" t="s">
        <v>296</v>
      </c>
      <c r="H78" s="8">
        <v>5369177078</v>
      </c>
      <c r="I78" s="3" t="s">
        <v>5</v>
      </c>
    </row>
    <row r="79" spans="1:9" ht="20.100000000000001" customHeight="1" x14ac:dyDescent="0.25">
      <c r="A79" s="2">
        <v>40330036010</v>
      </c>
      <c r="B79" s="2" t="str">
        <f>REPLACE(A79,4,5,"*****")</f>
        <v>403*****010</v>
      </c>
      <c r="C79" s="5" t="s">
        <v>407</v>
      </c>
      <c r="D79" s="2" t="s">
        <v>102</v>
      </c>
      <c r="E79" s="2" t="s">
        <v>282</v>
      </c>
      <c r="F79" s="2" t="s">
        <v>259</v>
      </c>
      <c r="G79" s="2" t="s">
        <v>297</v>
      </c>
      <c r="H79" s="8">
        <v>5330191297</v>
      </c>
      <c r="I79" s="3" t="s">
        <v>7</v>
      </c>
    </row>
    <row r="80" spans="1:9" ht="20.100000000000001" hidden="1" customHeight="1" x14ac:dyDescent="0.25">
      <c r="A80" s="2">
        <v>20863231106</v>
      </c>
      <c r="B80" s="2"/>
      <c r="C80" s="5" t="s">
        <v>408</v>
      </c>
      <c r="D80" s="2" t="s">
        <v>103</v>
      </c>
      <c r="E80" s="2" t="s">
        <v>336</v>
      </c>
      <c r="F80" s="2" t="s">
        <v>298</v>
      </c>
      <c r="G80" s="2" t="s">
        <v>299</v>
      </c>
      <c r="H80" s="8">
        <v>5531404080</v>
      </c>
      <c r="I80" s="3" t="s">
        <v>1</v>
      </c>
    </row>
    <row r="81" spans="1:9" ht="20.100000000000001" hidden="1" customHeight="1" x14ac:dyDescent="0.25">
      <c r="A81" s="2">
        <v>37021687262</v>
      </c>
      <c r="B81" s="2"/>
      <c r="C81" s="5" t="s">
        <v>409</v>
      </c>
      <c r="D81" s="2" t="s">
        <v>105</v>
      </c>
      <c r="E81" s="2" t="s">
        <v>293</v>
      </c>
      <c r="F81" s="2" t="s">
        <v>245</v>
      </c>
      <c r="G81" s="2" t="s">
        <v>300</v>
      </c>
      <c r="H81" s="8">
        <v>5373708771</v>
      </c>
      <c r="I81" s="3" t="s">
        <v>7</v>
      </c>
    </row>
    <row r="82" spans="1:9" ht="20.100000000000001" hidden="1" customHeight="1" x14ac:dyDescent="0.25">
      <c r="A82" s="2">
        <v>12902782090</v>
      </c>
      <c r="B82" s="2"/>
      <c r="C82" s="5" t="s">
        <v>522</v>
      </c>
      <c r="D82" s="2" t="s">
        <v>104</v>
      </c>
      <c r="E82" s="2" t="s">
        <v>315</v>
      </c>
      <c r="F82" s="2" t="s">
        <v>247</v>
      </c>
      <c r="G82" s="2" t="s">
        <v>267</v>
      </c>
      <c r="H82" s="8">
        <v>5427603669</v>
      </c>
      <c r="I82" s="3" t="s">
        <v>51</v>
      </c>
    </row>
    <row r="83" spans="1:9" ht="20.100000000000001" customHeight="1" x14ac:dyDescent="0.25">
      <c r="A83" s="2">
        <v>10739839628</v>
      </c>
      <c r="B83" s="2" t="str">
        <f>REPLACE(A83,4,5,"*****")</f>
        <v>107*****628</v>
      </c>
      <c r="C83" s="5" t="s">
        <v>410</v>
      </c>
      <c r="D83" s="2" t="s">
        <v>106</v>
      </c>
      <c r="E83" s="2" t="s">
        <v>282</v>
      </c>
      <c r="F83" s="2" t="s">
        <v>259</v>
      </c>
      <c r="G83" s="2" t="s">
        <v>297</v>
      </c>
      <c r="H83" s="8">
        <v>5347770531</v>
      </c>
      <c r="I83" s="3" t="s">
        <v>7</v>
      </c>
    </row>
    <row r="84" spans="1:9" ht="20.100000000000001" hidden="1" customHeight="1" x14ac:dyDescent="0.25">
      <c r="A84" s="2">
        <v>14714704390</v>
      </c>
      <c r="B84" s="2"/>
      <c r="C84" s="5" t="s">
        <v>411</v>
      </c>
      <c r="D84" s="2" t="s">
        <v>107</v>
      </c>
      <c r="E84" s="2" t="s">
        <v>336</v>
      </c>
      <c r="F84" s="2" t="s">
        <v>301</v>
      </c>
      <c r="G84" s="2" t="s">
        <v>302</v>
      </c>
      <c r="H84" s="8">
        <v>5345133627</v>
      </c>
      <c r="I84" s="3" t="s">
        <v>108</v>
      </c>
    </row>
    <row r="85" spans="1:9" ht="20.100000000000001" hidden="1" customHeight="1" x14ac:dyDescent="0.25">
      <c r="A85" s="2">
        <v>18413282784</v>
      </c>
      <c r="B85" s="2"/>
      <c r="C85" s="5" t="s">
        <v>412</v>
      </c>
      <c r="D85" s="2" t="s">
        <v>109</v>
      </c>
      <c r="E85" s="2" t="s">
        <v>331</v>
      </c>
      <c r="F85" s="2" t="s">
        <v>254</v>
      </c>
      <c r="G85" s="2" t="s">
        <v>303</v>
      </c>
      <c r="H85" s="8">
        <v>5357224409</v>
      </c>
      <c r="I85" s="3" t="s">
        <v>5</v>
      </c>
    </row>
    <row r="86" spans="1:9" ht="20.100000000000001" hidden="1" customHeight="1" x14ac:dyDescent="0.25">
      <c r="A86" s="2">
        <v>23740424950</v>
      </c>
      <c r="B86" s="2"/>
      <c r="C86" s="5" t="s">
        <v>523</v>
      </c>
      <c r="D86" s="2" t="s">
        <v>110</v>
      </c>
      <c r="E86" s="2" t="s">
        <v>336</v>
      </c>
      <c r="F86" s="2" t="s">
        <v>304</v>
      </c>
      <c r="G86" s="2" t="s">
        <v>304</v>
      </c>
      <c r="H86" s="8">
        <v>5466267802</v>
      </c>
      <c r="I86" s="3" t="s">
        <v>47</v>
      </c>
    </row>
    <row r="87" spans="1:9" ht="20.100000000000001" hidden="1" customHeight="1" x14ac:dyDescent="0.25">
      <c r="A87" s="2">
        <v>10703699982</v>
      </c>
      <c r="B87" s="2"/>
      <c r="C87" s="5" t="s">
        <v>413</v>
      </c>
      <c r="D87" s="2" t="s">
        <v>111</v>
      </c>
      <c r="E87" s="2" t="s">
        <v>331</v>
      </c>
      <c r="F87" s="2" t="s">
        <v>254</v>
      </c>
      <c r="G87" s="2" t="s">
        <v>263</v>
      </c>
      <c r="H87" s="8">
        <v>5307974100</v>
      </c>
      <c r="I87" s="3" t="s">
        <v>112</v>
      </c>
    </row>
    <row r="88" spans="1:9" ht="20.100000000000001" hidden="1" customHeight="1" x14ac:dyDescent="0.25">
      <c r="A88" s="2">
        <v>12110331226</v>
      </c>
      <c r="B88" s="2"/>
      <c r="C88" s="5" t="s">
        <v>414</v>
      </c>
      <c r="D88" s="2" t="s">
        <v>113</v>
      </c>
      <c r="E88" s="2" t="s">
        <v>332</v>
      </c>
      <c r="F88" s="2" t="s">
        <v>249</v>
      </c>
      <c r="G88" s="2" t="s">
        <v>261</v>
      </c>
      <c r="H88" s="8">
        <v>5526332844</v>
      </c>
      <c r="I88" s="3" t="s">
        <v>12</v>
      </c>
    </row>
    <row r="89" spans="1:9" ht="20.100000000000001" hidden="1" customHeight="1" x14ac:dyDescent="0.25">
      <c r="A89" s="2">
        <v>11599141630</v>
      </c>
      <c r="B89" s="2"/>
      <c r="C89" s="5" t="s">
        <v>415</v>
      </c>
      <c r="D89" s="2" t="s">
        <v>114</v>
      </c>
      <c r="E89" s="2" t="s">
        <v>293</v>
      </c>
      <c r="F89" s="2" t="s">
        <v>245</v>
      </c>
      <c r="G89" s="2" t="s">
        <v>296</v>
      </c>
      <c r="H89" s="8">
        <v>5382301194</v>
      </c>
      <c r="I89" s="3" t="s">
        <v>45</v>
      </c>
    </row>
    <row r="90" spans="1:9" ht="20.100000000000001" hidden="1" customHeight="1" x14ac:dyDescent="0.25">
      <c r="A90" s="2">
        <v>25994632280</v>
      </c>
      <c r="B90" s="2"/>
      <c r="C90" s="5" t="s">
        <v>416</v>
      </c>
      <c r="D90" s="2" t="s">
        <v>115</v>
      </c>
      <c r="E90" s="2" t="s">
        <v>331</v>
      </c>
      <c r="F90" s="2" t="s">
        <v>254</v>
      </c>
      <c r="G90" s="2" t="s">
        <v>256</v>
      </c>
      <c r="H90" s="8">
        <v>5414734748</v>
      </c>
      <c r="I90" s="3" t="s">
        <v>116</v>
      </c>
    </row>
    <row r="91" spans="1:9" ht="20.100000000000001" hidden="1" customHeight="1" x14ac:dyDescent="0.25">
      <c r="A91" s="2">
        <v>11027650406</v>
      </c>
      <c r="B91" s="2"/>
      <c r="C91" s="5" t="s">
        <v>417</v>
      </c>
      <c r="D91" s="2" t="s">
        <v>117</v>
      </c>
      <c r="E91" s="2" t="s">
        <v>332</v>
      </c>
      <c r="F91" s="2" t="s">
        <v>249</v>
      </c>
      <c r="G91" s="2" t="s">
        <v>261</v>
      </c>
      <c r="H91" s="8">
        <v>5528072402</v>
      </c>
      <c r="I91" s="3" t="s">
        <v>20</v>
      </c>
    </row>
    <row r="92" spans="1:9" ht="20.100000000000001" hidden="1" customHeight="1" x14ac:dyDescent="0.25">
      <c r="A92" s="2">
        <v>10780258966</v>
      </c>
      <c r="B92" s="2"/>
      <c r="C92" s="5" t="s">
        <v>418</v>
      </c>
      <c r="D92" s="2" t="s">
        <v>118</v>
      </c>
      <c r="E92" s="2" t="s">
        <v>332</v>
      </c>
      <c r="F92" s="2" t="s">
        <v>249</v>
      </c>
      <c r="G92" s="2" t="s">
        <v>261</v>
      </c>
      <c r="H92" s="8">
        <v>5445685118</v>
      </c>
      <c r="I92" s="3" t="s">
        <v>12</v>
      </c>
    </row>
    <row r="93" spans="1:9" ht="20.100000000000001" hidden="1" customHeight="1" x14ac:dyDescent="0.25">
      <c r="A93" s="2">
        <v>10351662352</v>
      </c>
      <c r="B93" s="2"/>
      <c r="C93" s="5" t="s">
        <v>419</v>
      </c>
      <c r="D93" s="2" t="s">
        <v>119</v>
      </c>
      <c r="E93" s="2" t="s">
        <v>293</v>
      </c>
      <c r="F93" s="2" t="s">
        <v>245</v>
      </c>
      <c r="G93" s="2" t="s">
        <v>274</v>
      </c>
      <c r="H93" s="8">
        <v>5522783898</v>
      </c>
      <c r="I93" s="3" t="s">
        <v>3</v>
      </c>
    </row>
    <row r="94" spans="1:9" ht="20.100000000000001" hidden="1" customHeight="1" x14ac:dyDescent="0.25">
      <c r="A94" s="2">
        <v>11298097344</v>
      </c>
      <c r="B94" s="2"/>
      <c r="C94" s="5" t="s">
        <v>420</v>
      </c>
      <c r="D94" s="2" t="s">
        <v>120</v>
      </c>
      <c r="E94" s="2" t="s">
        <v>315</v>
      </c>
      <c r="F94" s="2" t="s">
        <v>247</v>
      </c>
      <c r="G94" s="2" t="s">
        <v>248</v>
      </c>
      <c r="H94" s="8">
        <v>5078357525</v>
      </c>
      <c r="I94" s="3" t="s">
        <v>3</v>
      </c>
    </row>
    <row r="95" spans="1:9" ht="20.100000000000001" hidden="1" customHeight="1" x14ac:dyDescent="0.25">
      <c r="A95" s="2">
        <v>52735331638</v>
      </c>
      <c r="B95" s="2"/>
      <c r="C95" s="5" t="s">
        <v>421</v>
      </c>
      <c r="D95" s="2" t="s">
        <v>121</v>
      </c>
      <c r="E95" s="2" t="s">
        <v>293</v>
      </c>
      <c r="F95" s="2" t="s">
        <v>245</v>
      </c>
      <c r="G95" s="2" t="s">
        <v>305</v>
      </c>
      <c r="H95" s="8">
        <v>5510094817</v>
      </c>
      <c r="I95" s="3" t="s">
        <v>9</v>
      </c>
    </row>
    <row r="96" spans="1:9" ht="20.100000000000001" customHeight="1" x14ac:dyDescent="0.25">
      <c r="A96" s="2">
        <v>12690092302</v>
      </c>
      <c r="B96" s="2" t="str">
        <f>REPLACE(A96,4,5,"*****")</f>
        <v>126*****302</v>
      </c>
      <c r="C96" s="5" t="s">
        <v>422</v>
      </c>
      <c r="D96" s="2" t="s">
        <v>122</v>
      </c>
      <c r="E96" s="2" t="s">
        <v>282</v>
      </c>
      <c r="F96" s="2" t="s">
        <v>259</v>
      </c>
      <c r="G96" s="2" t="s">
        <v>281</v>
      </c>
      <c r="H96" s="8">
        <v>5536770676</v>
      </c>
      <c r="I96" s="3" t="s">
        <v>75</v>
      </c>
    </row>
    <row r="97" spans="1:9" ht="20.100000000000001" hidden="1" customHeight="1" x14ac:dyDescent="0.25">
      <c r="A97" s="2">
        <v>17356104108</v>
      </c>
      <c r="B97" s="2"/>
      <c r="C97" s="5" t="s">
        <v>423</v>
      </c>
      <c r="D97" s="2" t="s">
        <v>123</v>
      </c>
      <c r="E97" s="2" t="s">
        <v>332</v>
      </c>
      <c r="F97" s="2" t="s">
        <v>249</v>
      </c>
      <c r="G97" s="2" t="s">
        <v>251</v>
      </c>
      <c r="H97" s="8">
        <v>5317117676</v>
      </c>
      <c r="I97" s="3" t="s">
        <v>51</v>
      </c>
    </row>
    <row r="98" spans="1:9" ht="20.100000000000001" hidden="1" customHeight="1" x14ac:dyDescent="0.25">
      <c r="A98" s="2">
        <v>10771693868</v>
      </c>
      <c r="B98" s="2"/>
      <c r="C98" s="5" t="s">
        <v>424</v>
      </c>
      <c r="D98" s="2" t="s">
        <v>124</v>
      </c>
      <c r="E98" s="2" t="s">
        <v>331</v>
      </c>
      <c r="F98" s="2" t="s">
        <v>254</v>
      </c>
      <c r="G98" s="2" t="s">
        <v>306</v>
      </c>
      <c r="H98" s="8">
        <v>5537132019</v>
      </c>
      <c r="I98" s="3" t="s">
        <v>20</v>
      </c>
    </row>
    <row r="99" spans="1:9" ht="20.100000000000001" hidden="1" customHeight="1" x14ac:dyDescent="0.25">
      <c r="A99" s="2">
        <v>56878301558</v>
      </c>
      <c r="B99" s="2"/>
      <c r="C99" s="5" t="s">
        <v>425</v>
      </c>
      <c r="D99" s="2" t="s">
        <v>125</v>
      </c>
      <c r="E99" s="2" t="s">
        <v>315</v>
      </c>
      <c r="F99" s="2" t="s">
        <v>247</v>
      </c>
      <c r="G99" s="2" t="s">
        <v>307</v>
      </c>
      <c r="H99" s="8">
        <v>5539247807</v>
      </c>
      <c r="I99" s="3" t="s">
        <v>7</v>
      </c>
    </row>
    <row r="100" spans="1:9" ht="20.100000000000001" hidden="1" customHeight="1" x14ac:dyDescent="0.25">
      <c r="A100" s="2">
        <v>10598403190</v>
      </c>
      <c r="B100" s="2"/>
      <c r="C100" s="5" t="s">
        <v>426</v>
      </c>
      <c r="D100" s="2" t="s">
        <v>126</v>
      </c>
      <c r="E100" s="2" t="s">
        <v>293</v>
      </c>
      <c r="F100" s="2" t="s">
        <v>245</v>
      </c>
      <c r="G100" s="2" t="s">
        <v>300</v>
      </c>
      <c r="H100" s="8">
        <v>5411460885</v>
      </c>
      <c r="I100" s="3" t="s">
        <v>127</v>
      </c>
    </row>
    <row r="101" spans="1:9" ht="20.100000000000001" hidden="1" customHeight="1" x14ac:dyDescent="0.25">
      <c r="A101" s="2">
        <v>40234540248</v>
      </c>
      <c r="B101" s="2"/>
      <c r="C101" s="5" t="s">
        <v>427</v>
      </c>
      <c r="D101" s="2" t="s">
        <v>128</v>
      </c>
      <c r="E101" s="2" t="s">
        <v>293</v>
      </c>
      <c r="F101" s="2" t="s">
        <v>245</v>
      </c>
      <c r="G101" s="2" t="s">
        <v>274</v>
      </c>
      <c r="H101" s="8">
        <v>5545484644</v>
      </c>
      <c r="I101" s="3" t="s">
        <v>3</v>
      </c>
    </row>
    <row r="102" spans="1:9" ht="20.100000000000001" hidden="1" customHeight="1" x14ac:dyDescent="0.25">
      <c r="A102" s="2">
        <v>10462829798</v>
      </c>
      <c r="B102" s="2"/>
      <c r="C102" s="5" t="s">
        <v>428</v>
      </c>
      <c r="D102" s="2" t="s">
        <v>129</v>
      </c>
      <c r="E102" s="2" t="s">
        <v>332</v>
      </c>
      <c r="F102" s="2" t="s">
        <v>249</v>
      </c>
      <c r="G102" s="2" t="s">
        <v>261</v>
      </c>
      <c r="H102" s="8">
        <v>5067021903</v>
      </c>
      <c r="I102" s="3" t="s">
        <v>7</v>
      </c>
    </row>
    <row r="103" spans="1:9" ht="20.100000000000001" hidden="1" customHeight="1" x14ac:dyDescent="0.25">
      <c r="A103" s="2">
        <v>45311038106</v>
      </c>
      <c r="B103" s="2"/>
      <c r="C103" s="5" t="s">
        <v>429</v>
      </c>
      <c r="D103" s="2" t="s">
        <v>130</v>
      </c>
      <c r="E103" s="2" t="s">
        <v>336</v>
      </c>
      <c r="F103" s="2" t="s">
        <v>257</v>
      </c>
      <c r="G103" s="2" t="s">
        <v>258</v>
      </c>
      <c r="H103" s="8">
        <v>5530600044</v>
      </c>
      <c r="I103" s="3" t="s">
        <v>20</v>
      </c>
    </row>
    <row r="104" spans="1:9" ht="20.100000000000001" hidden="1" customHeight="1" x14ac:dyDescent="0.25">
      <c r="A104" s="2">
        <v>58375282088</v>
      </c>
      <c r="B104" s="2"/>
      <c r="C104" s="5" t="s">
        <v>430</v>
      </c>
      <c r="D104" s="2" t="s">
        <v>138</v>
      </c>
      <c r="E104" s="2" t="s">
        <v>331</v>
      </c>
      <c r="F104" s="2" t="s">
        <v>247</v>
      </c>
      <c r="G104" s="2" t="s">
        <v>248</v>
      </c>
      <c r="H104" s="8">
        <v>5413640663</v>
      </c>
      <c r="I104" s="3" t="s">
        <v>18</v>
      </c>
    </row>
    <row r="105" spans="1:9" ht="20.100000000000001" hidden="1" customHeight="1" x14ac:dyDescent="0.25">
      <c r="A105" s="2">
        <v>11318713476</v>
      </c>
      <c r="B105" s="2"/>
      <c r="C105" s="5" t="s">
        <v>431</v>
      </c>
      <c r="D105" s="2" t="s">
        <v>139</v>
      </c>
      <c r="E105" s="2" t="s">
        <v>315</v>
      </c>
      <c r="F105" s="2" t="s">
        <v>247</v>
      </c>
      <c r="G105" s="2" t="s">
        <v>267</v>
      </c>
      <c r="H105" s="8">
        <v>5466495408</v>
      </c>
      <c r="I105" s="3" t="s">
        <v>3</v>
      </c>
    </row>
    <row r="106" spans="1:9" ht="20.100000000000001" hidden="1" customHeight="1" x14ac:dyDescent="0.25">
      <c r="A106" s="2">
        <v>35990124238</v>
      </c>
      <c r="B106" s="2"/>
      <c r="C106" s="5" t="s">
        <v>432</v>
      </c>
      <c r="D106" s="2" t="s">
        <v>140</v>
      </c>
      <c r="E106" s="2" t="s">
        <v>333</v>
      </c>
      <c r="F106" s="2" t="s">
        <v>243</v>
      </c>
      <c r="G106" s="2" t="s">
        <v>285</v>
      </c>
      <c r="H106" s="8">
        <v>5331309418</v>
      </c>
      <c r="I106" s="3" t="s">
        <v>141</v>
      </c>
    </row>
    <row r="107" spans="1:9" ht="20.100000000000001" hidden="1" customHeight="1" x14ac:dyDescent="0.25">
      <c r="A107" s="2">
        <v>12800434046</v>
      </c>
      <c r="B107" s="2"/>
      <c r="C107" s="5" t="s">
        <v>433</v>
      </c>
      <c r="D107" s="2" t="s">
        <v>142</v>
      </c>
      <c r="E107" s="2" t="s">
        <v>315</v>
      </c>
      <c r="F107" s="2" t="s">
        <v>247</v>
      </c>
      <c r="G107" s="2" t="s">
        <v>308</v>
      </c>
      <c r="H107" s="8">
        <v>5061408091</v>
      </c>
      <c r="I107" s="3" t="s">
        <v>143</v>
      </c>
    </row>
    <row r="108" spans="1:9" ht="20.100000000000001" hidden="1" customHeight="1" x14ac:dyDescent="0.25">
      <c r="A108" s="2">
        <v>10909409934</v>
      </c>
      <c r="B108" s="2"/>
      <c r="C108" s="5" t="s">
        <v>434</v>
      </c>
      <c r="D108" s="2" t="s">
        <v>144</v>
      </c>
      <c r="E108" s="2" t="s">
        <v>315</v>
      </c>
      <c r="F108" s="2" t="s">
        <v>247</v>
      </c>
      <c r="G108" s="2" t="s">
        <v>307</v>
      </c>
      <c r="H108" s="8">
        <v>5324773517</v>
      </c>
      <c r="I108" s="3" t="s">
        <v>1</v>
      </c>
    </row>
    <row r="109" spans="1:9" ht="20.100000000000001" hidden="1" customHeight="1" x14ac:dyDescent="0.25">
      <c r="A109" s="2">
        <v>11453527198</v>
      </c>
      <c r="B109" s="2"/>
      <c r="C109" s="5" t="s">
        <v>435</v>
      </c>
      <c r="D109" s="2" t="s">
        <v>145</v>
      </c>
      <c r="E109" s="2" t="s">
        <v>293</v>
      </c>
      <c r="F109" s="2" t="s">
        <v>245</v>
      </c>
      <c r="G109" s="2" t="s">
        <v>268</v>
      </c>
      <c r="H109" s="8">
        <v>5525105502</v>
      </c>
      <c r="I109" s="3" t="s">
        <v>14</v>
      </c>
    </row>
    <row r="110" spans="1:9" ht="20.100000000000001" hidden="1" customHeight="1" x14ac:dyDescent="0.25">
      <c r="A110" s="2">
        <v>10994077704</v>
      </c>
      <c r="B110" s="2"/>
      <c r="C110" s="5" t="s">
        <v>436</v>
      </c>
      <c r="D110" s="2" t="s">
        <v>146</v>
      </c>
      <c r="E110" s="2" t="s">
        <v>332</v>
      </c>
      <c r="F110" s="2" t="s">
        <v>249</v>
      </c>
      <c r="G110" s="2" t="s">
        <v>261</v>
      </c>
      <c r="H110" s="8">
        <v>5349606772</v>
      </c>
      <c r="I110" s="3" t="s">
        <v>78</v>
      </c>
    </row>
    <row r="111" spans="1:9" ht="20.100000000000001" hidden="1" customHeight="1" x14ac:dyDescent="0.25">
      <c r="A111" s="2">
        <v>10523802180</v>
      </c>
      <c r="B111" s="2"/>
      <c r="C111" s="5" t="s">
        <v>437</v>
      </c>
      <c r="D111" s="2" t="s">
        <v>147</v>
      </c>
      <c r="E111" s="2" t="s">
        <v>332</v>
      </c>
      <c r="F111" s="2" t="s">
        <v>249</v>
      </c>
      <c r="G111" s="2" t="s">
        <v>251</v>
      </c>
      <c r="H111" s="8">
        <v>5373625261</v>
      </c>
      <c r="I111" s="3" t="s">
        <v>1</v>
      </c>
    </row>
    <row r="112" spans="1:9" ht="20.100000000000001" hidden="1" customHeight="1" x14ac:dyDescent="0.25">
      <c r="A112" s="2">
        <v>10420703726</v>
      </c>
      <c r="B112" s="2"/>
      <c r="C112" s="5" t="s">
        <v>438</v>
      </c>
      <c r="D112" s="2" t="s">
        <v>148</v>
      </c>
      <c r="E112" s="2" t="s">
        <v>315</v>
      </c>
      <c r="F112" s="2" t="s">
        <v>247</v>
      </c>
      <c r="G112" s="2" t="s">
        <v>307</v>
      </c>
      <c r="H112" s="8">
        <v>5432662745</v>
      </c>
      <c r="I112" s="3" t="s">
        <v>7</v>
      </c>
    </row>
    <row r="113" spans="1:9" ht="20.100000000000001" hidden="1" customHeight="1" x14ac:dyDescent="0.25">
      <c r="A113" s="2">
        <v>26563861490</v>
      </c>
      <c r="B113" s="2"/>
      <c r="C113" s="5" t="s">
        <v>439</v>
      </c>
      <c r="D113" s="2" t="s">
        <v>149</v>
      </c>
      <c r="E113" s="2" t="s">
        <v>333</v>
      </c>
      <c r="F113" s="2" t="s">
        <v>243</v>
      </c>
      <c r="G113" s="2" t="s">
        <v>288</v>
      </c>
      <c r="H113" s="8">
        <v>5061101013</v>
      </c>
      <c r="I113" s="3" t="s">
        <v>20</v>
      </c>
    </row>
    <row r="114" spans="1:9" ht="20.100000000000001" hidden="1" customHeight="1" x14ac:dyDescent="0.25">
      <c r="A114" s="2">
        <v>55234099412</v>
      </c>
      <c r="B114" s="2"/>
      <c r="C114" s="5" t="s">
        <v>440</v>
      </c>
      <c r="D114" s="2" t="s">
        <v>150</v>
      </c>
      <c r="E114" s="2" t="s">
        <v>338</v>
      </c>
      <c r="F114" s="2" t="s">
        <v>243</v>
      </c>
      <c r="G114" s="2" t="s">
        <v>271</v>
      </c>
      <c r="H114" s="8">
        <v>5456711630</v>
      </c>
      <c r="I114" s="3" t="s">
        <v>151</v>
      </c>
    </row>
    <row r="115" spans="1:9" ht="20.100000000000001" hidden="1" customHeight="1" x14ac:dyDescent="0.25">
      <c r="A115" s="2">
        <v>27382654546</v>
      </c>
      <c r="B115" s="2"/>
      <c r="C115" s="5" t="s">
        <v>441</v>
      </c>
      <c r="D115" s="2" t="s">
        <v>152</v>
      </c>
      <c r="E115" s="2" t="s">
        <v>332</v>
      </c>
      <c r="F115" s="2" t="s">
        <v>249</v>
      </c>
      <c r="G115" s="2" t="s">
        <v>251</v>
      </c>
      <c r="H115" s="8">
        <v>5359231507</v>
      </c>
      <c r="I115" s="3" t="s">
        <v>41</v>
      </c>
    </row>
    <row r="116" spans="1:9" ht="20.100000000000001" hidden="1" customHeight="1" x14ac:dyDescent="0.25">
      <c r="A116" s="2">
        <v>10078081252</v>
      </c>
      <c r="B116" s="2"/>
      <c r="C116" s="5" t="s">
        <v>442</v>
      </c>
      <c r="D116" s="2" t="s">
        <v>153</v>
      </c>
      <c r="E116" s="2" t="s">
        <v>335</v>
      </c>
      <c r="F116" s="2" t="s">
        <v>309</v>
      </c>
      <c r="G116" s="2" t="s">
        <v>310</v>
      </c>
      <c r="H116" s="8">
        <v>5396569005</v>
      </c>
      <c r="I116" s="3" t="s">
        <v>47</v>
      </c>
    </row>
    <row r="117" spans="1:9" ht="20.100000000000001" hidden="1" customHeight="1" x14ac:dyDescent="0.25">
      <c r="A117" s="2">
        <v>38350847952</v>
      </c>
      <c r="B117" s="2"/>
      <c r="C117" s="5" t="s">
        <v>443</v>
      </c>
      <c r="D117" s="2" t="s">
        <v>154</v>
      </c>
      <c r="E117" s="2" t="s">
        <v>331</v>
      </c>
      <c r="F117" s="2" t="s">
        <v>254</v>
      </c>
      <c r="G117" s="2" t="s">
        <v>311</v>
      </c>
      <c r="H117" s="8">
        <v>5318574824</v>
      </c>
      <c r="I117" s="3" t="s">
        <v>5</v>
      </c>
    </row>
    <row r="118" spans="1:9" ht="20.100000000000001" customHeight="1" x14ac:dyDescent="0.25">
      <c r="A118" s="2">
        <v>11935270468</v>
      </c>
      <c r="B118" s="2" t="str">
        <f>REPLACE(A118,4,5,"*****")</f>
        <v>119*****468</v>
      </c>
      <c r="C118" s="5" t="s">
        <v>444</v>
      </c>
      <c r="D118" s="2" t="s">
        <v>155</v>
      </c>
      <c r="E118" s="2" t="s">
        <v>282</v>
      </c>
      <c r="F118" s="2" t="s">
        <v>259</v>
      </c>
      <c r="G118" s="2" t="s">
        <v>281</v>
      </c>
      <c r="H118" s="8">
        <v>5525706618</v>
      </c>
      <c r="I118" s="3" t="s">
        <v>5</v>
      </c>
    </row>
    <row r="119" spans="1:9" ht="20.100000000000001" hidden="1" customHeight="1" x14ac:dyDescent="0.25">
      <c r="A119" s="2">
        <v>40142183216</v>
      </c>
      <c r="B119" s="2"/>
      <c r="C119" s="5" t="s">
        <v>445</v>
      </c>
      <c r="D119" s="2" t="s">
        <v>156</v>
      </c>
      <c r="E119" s="2" t="s">
        <v>331</v>
      </c>
      <c r="F119" s="2" t="s">
        <v>249</v>
      </c>
      <c r="G119" s="2" t="s">
        <v>251</v>
      </c>
      <c r="H119" s="8">
        <v>5545635341</v>
      </c>
      <c r="I119" s="3" t="s">
        <v>51</v>
      </c>
    </row>
    <row r="120" spans="1:9" ht="20.100000000000001" customHeight="1" x14ac:dyDescent="0.25">
      <c r="A120" s="2">
        <v>11583078744</v>
      </c>
      <c r="B120" s="2" t="str">
        <f>REPLACE(A120,4,5,"*****")</f>
        <v>115*****744</v>
      </c>
      <c r="C120" s="5" t="s">
        <v>446</v>
      </c>
      <c r="D120" s="2" t="s">
        <v>157</v>
      </c>
      <c r="E120" s="2" t="s">
        <v>282</v>
      </c>
      <c r="F120" s="2" t="s">
        <v>259</v>
      </c>
      <c r="G120" s="2" t="s">
        <v>312</v>
      </c>
      <c r="H120" s="8">
        <v>5393548167</v>
      </c>
      <c r="I120" s="3" t="s">
        <v>7</v>
      </c>
    </row>
    <row r="121" spans="1:9" ht="20.100000000000001" hidden="1" customHeight="1" x14ac:dyDescent="0.25">
      <c r="A121" s="2">
        <v>10588950062</v>
      </c>
      <c r="B121" s="2"/>
      <c r="C121" s="5" t="s">
        <v>447</v>
      </c>
      <c r="D121" s="2" t="s">
        <v>158</v>
      </c>
      <c r="E121" s="2" t="s">
        <v>331</v>
      </c>
      <c r="F121" s="2" t="s">
        <v>254</v>
      </c>
      <c r="G121" s="2" t="s">
        <v>306</v>
      </c>
      <c r="H121" s="8">
        <v>5536899866</v>
      </c>
      <c r="I121" s="3" t="s">
        <v>159</v>
      </c>
    </row>
    <row r="122" spans="1:9" ht="20.100000000000001" hidden="1" customHeight="1" x14ac:dyDescent="0.25">
      <c r="A122" s="2">
        <v>24995542796</v>
      </c>
      <c r="B122" s="2"/>
      <c r="C122" s="5" t="s">
        <v>448</v>
      </c>
      <c r="D122" s="2" t="s">
        <v>160</v>
      </c>
      <c r="E122" s="2" t="s">
        <v>332</v>
      </c>
      <c r="F122" s="2" t="s">
        <v>249</v>
      </c>
      <c r="G122" s="2" t="s">
        <v>250</v>
      </c>
      <c r="H122" s="8">
        <v>5451904322</v>
      </c>
      <c r="I122" s="3" t="s">
        <v>7</v>
      </c>
    </row>
    <row r="123" spans="1:9" ht="20.100000000000001" customHeight="1" x14ac:dyDescent="0.25">
      <c r="A123" s="2">
        <v>12772340130</v>
      </c>
      <c r="B123" s="2" t="str">
        <f t="shared" ref="B123:B124" si="3">REPLACE(A123,4,5,"*****")</f>
        <v>127*****130</v>
      </c>
      <c r="C123" s="5" t="s">
        <v>449</v>
      </c>
      <c r="D123" s="2" t="s">
        <v>161</v>
      </c>
      <c r="E123" s="2" t="s">
        <v>282</v>
      </c>
      <c r="F123" s="2" t="s">
        <v>259</v>
      </c>
      <c r="G123" s="2" t="s">
        <v>297</v>
      </c>
      <c r="H123" s="8">
        <v>5073571087</v>
      </c>
      <c r="I123" s="3" t="s">
        <v>20</v>
      </c>
    </row>
    <row r="124" spans="1:9" ht="20.100000000000001" customHeight="1" x14ac:dyDescent="0.25">
      <c r="A124" s="2">
        <v>10253311174</v>
      </c>
      <c r="B124" s="2" t="str">
        <f t="shared" si="3"/>
        <v>102*****174</v>
      </c>
      <c r="C124" s="5" t="s">
        <v>450</v>
      </c>
      <c r="D124" s="2" t="s">
        <v>162</v>
      </c>
      <c r="E124" s="2" t="s">
        <v>282</v>
      </c>
      <c r="F124" s="2" t="s">
        <v>259</v>
      </c>
      <c r="G124" s="2" t="s">
        <v>281</v>
      </c>
      <c r="H124" s="8">
        <v>5359760333</v>
      </c>
      <c r="I124" s="3" t="s">
        <v>47</v>
      </c>
    </row>
    <row r="125" spans="1:9" ht="20.100000000000001" hidden="1" customHeight="1" x14ac:dyDescent="0.25">
      <c r="A125" s="2">
        <v>11111260542</v>
      </c>
      <c r="B125" s="2"/>
      <c r="C125" s="5" t="s">
        <v>452</v>
      </c>
      <c r="D125" s="2" t="s">
        <v>164</v>
      </c>
      <c r="E125" s="2" t="s">
        <v>338</v>
      </c>
      <c r="F125" s="2" t="s">
        <v>243</v>
      </c>
      <c r="G125" s="2" t="s">
        <v>285</v>
      </c>
      <c r="H125" s="8">
        <v>5060993092</v>
      </c>
      <c r="I125" s="3" t="s">
        <v>20</v>
      </c>
    </row>
    <row r="126" spans="1:9" ht="20.100000000000001" customHeight="1" x14ac:dyDescent="0.25">
      <c r="A126" s="2">
        <v>24857018544</v>
      </c>
      <c r="B126" s="2" t="str">
        <f>REPLACE(A126,4,5,"*****")</f>
        <v>248*****544</v>
      </c>
      <c r="C126" s="5" t="s">
        <v>451</v>
      </c>
      <c r="D126" s="2" t="s">
        <v>163</v>
      </c>
      <c r="E126" s="2" t="s">
        <v>282</v>
      </c>
      <c r="F126" s="2" t="s">
        <v>259</v>
      </c>
      <c r="G126" s="2" t="s">
        <v>270</v>
      </c>
      <c r="H126" s="8">
        <v>5398975620</v>
      </c>
      <c r="I126" s="3" t="s">
        <v>47</v>
      </c>
    </row>
    <row r="127" spans="1:9" ht="20.100000000000001" hidden="1" customHeight="1" x14ac:dyDescent="0.25">
      <c r="A127" s="2">
        <v>10536166378</v>
      </c>
      <c r="B127" s="2"/>
      <c r="C127" s="5" t="s">
        <v>453</v>
      </c>
      <c r="D127" s="2" t="s">
        <v>165</v>
      </c>
      <c r="E127" s="2" t="s">
        <v>333</v>
      </c>
      <c r="F127" s="2" t="s">
        <v>243</v>
      </c>
      <c r="G127" s="2" t="s">
        <v>288</v>
      </c>
      <c r="H127" s="8">
        <v>5519471969</v>
      </c>
      <c r="I127" s="3" t="s">
        <v>143</v>
      </c>
    </row>
    <row r="128" spans="1:9" ht="20.100000000000001" hidden="1" customHeight="1" x14ac:dyDescent="0.25">
      <c r="A128" s="2">
        <v>29476784412</v>
      </c>
      <c r="B128" s="2"/>
      <c r="C128" s="5" t="s">
        <v>454</v>
      </c>
      <c r="D128" s="2" t="s">
        <v>166</v>
      </c>
      <c r="E128" s="2" t="s">
        <v>331</v>
      </c>
      <c r="F128" s="2" t="s">
        <v>254</v>
      </c>
      <c r="G128" s="2" t="s">
        <v>280</v>
      </c>
      <c r="H128" s="8">
        <v>5350256051</v>
      </c>
      <c r="I128" s="3" t="s">
        <v>167</v>
      </c>
    </row>
    <row r="129" spans="1:9" ht="20.100000000000001" customHeight="1" x14ac:dyDescent="0.25">
      <c r="A129" s="2">
        <v>26299890566</v>
      </c>
      <c r="B129" s="2" t="str">
        <f>REPLACE(A129,4,5,"*****")</f>
        <v>262*****566</v>
      </c>
      <c r="C129" s="5" t="s">
        <v>524</v>
      </c>
      <c r="D129" s="2" t="s">
        <v>168</v>
      </c>
      <c r="E129" s="2" t="s">
        <v>282</v>
      </c>
      <c r="F129" s="2" t="s">
        <v>259</v>
      </c>
      <c r="G129" s="2" t="s">
        <v>313</v>
      </c>
      <c r="H129" s="8">
        <v>5517110210</v>
      </c>
      <c r="I129" s="3" t="s">
        <v>78</v>
      </c>
    </row>
    <row r="130" spans="1:9" ht="20.100000000000001" hidden="1" customHeight="1" x14ac:dyDescent="0.25">
      <c r="A130" s="2">
        <v>39700543562</v>
      </c>
      <c r="B130" s="2"/>
      <c r="C130" s="5" t="s">
        <v>455</v>
      </c>
      <c r="D130" s="2" t="s">
        <v>169</v>
      </c>
      <c r="E130" s="2" t="s">
        <v>331</v>
      </c>
      <c r="F130" s="2" t="s">
        <v>254</v>
      </c>
      <c r="G130" s="2" t="s">
        <v>314</v>
      </c>
      <c r="H130" s="8">
        <v>5404900959</v>
      </c>
      <c r="I130" s="3" t="s">
        <v>7</v>
      </c>
    </row>
    <row r="131" spans="1:9" ht="20.100000000000001" hidden="1" customHeight="1" x14ac:dyDescent="0.25">
      <c r="A131" s="2">
        <v>10015232600</v>
      </c>
      <c r="B131" s="2"/>
      <c r="C131" s="5" t="s">
        <v>456</v>
      </c>
      <c r="D131" s="2" t="s">
        <v>170</v>
      </c>
      <c r="E131" s="2" t="s">
        <v>338</v>
      </c>
      <c r="F131" s="2" t="s">
        <v>243</v>
      </c>
      <c r="G131" s="2" t="s">
        <v>271</v>
      </c>
      <c r="H131" s="8">
        <v>5461123660</v>
      </c>
      <c r="I131" s="3" t="s">
        <v>31</v>
      </c>
    </row>
    <row r="132" spans="1:9" ht="20.100000000000001" hidden="1" customHeight="1" x14ac:dyDescent="0.25">
      <c r="A132" s="2">
        <v>58756030048</v>
      </c>
      <c r="B132" s="2"/>
      <c r="C132" s="5" t="s">
        <v>457</v>
      </c>
      <c r="D132" s="2" t="s">
        <v>171</v>
      </c>
      <c r="E132" s="2" t="s">
        <v>338</v>
      </c>
      <c r="F132" s="2" t="s">
        <v>243</v>
      </c>
      <c r="G132" s="2" t="s">
        <v>244</v>
      </c>
      <c r="H132" s="8">
        <v>5446318663</v>
      </c>
      <c r="I132" s="3" t="s">
        <v>53</v>
      </c>
    </row>
    <row r="133" spans="1:9" ht="20.100000000000001" hidden="1" customHeight="1" x14ac:dyDescent="0.25">
      <c r="A133" s="2">
        <v>10711421254</v>
      </c>
      <c r="B133" s="2"/>
      <c r="C133" s="5" t="s">
        <v>458</v>
      </c>
      <c r="D133" s="2" t="s">
        <v>172</v>
      </c>
      <c r="E133" s="2" t="s">
        <v>293</v>
      </c>
      <c r="F133" s="2" t="s">
        <v>245</v>
      </c>
      <c r="G133" s="2" t="s">
        <v>278</v>
      </c>
      <c r="H133" s="8">
        <v>5419389980</v>
      </c>
      <c r="I133" s="3" t="s">
        <v>27</v>
      </c>
    </row>
    <row r="134" spans="1:9" ht="20.100000000000001" hidden="1" customHeight="1" x14ac:dyDescent="0.25">
      <c r="A134" s="2">
        <v>12145263486</v>
      </c>
      <c r="B134" s="2"/>
      <c r="C134" s="5" t="s">
        <v>459</v>
      </c>
      <c r="D134" s="2" t="s">
        <v>173</v>
      </c>
      <c r="E134" s="2" t="s">
        <v>332</v>
      </c>
      <c r="F134" s="2" t="s">
        <v>249</v>
      </c>
      <c r="G134" s="2" t="s">
        <v>261</v>
      </c>
      <c r="H134" s="8">
        <v>5541700087</v>
      </c>
      <c r="I134" s="3" t="s">
        <v>12</v>
      </c>
    </row>
    <row r="135" spans="1:9" ht="20.100000000000001" hidden="1" customHeight="1" x14ac:dyDescent="0.25">
      <c r="A135" s="2">
        <v>23594752940</v>
      </c>
      <c r="B135" s="2"/>
      <c r="C135" s="5" t="s">
        <v>460</v>
      </c>
      <c r="D135" s="2" t="s">
        <v>174</v>
      </c>
      <c r="E135" s="2" t="s">
        <v>332</v>
      </c>
      <c r="F135" s="2" t="s">
        <v>249</v>
      </c>
      <c r="G135" s="2" t="s">
        <v>251</v>
      </c>
      <c r="H135" s="8">
        <v>5059354840</v>
      </c>
      <c r="I135" s="3" t="s">
        <v>31</v>
      </c>
    </row>
    <row r="136" spans="1:9" ht="20.100000000000001" hidden="1" customHeight="1" x14ac:dyDescent="0.25">
      <c r="A136" s="2">
        <v>18608463196</v>
      </c>
      <c r="B136" s="2"/>
      <c r="C136" s="5" t="s">
        <v>461</v>
      </c>
      <c r="D136" s="2" t="s">
        <v>176</v>
      </c>
      <c r="E136" s="2" t="s">
        <v>333</v>
      </c>
      <c r="F136" s="2" t="s">
        <v>259</v>
      </c>
      <c r="G136" s="2" t="s">
        <v>313</v>
      </c>
      <c r="H136" s="8">
        <v>5352110596</v>
      </c>
      <c r="I136" s="3" t="s">
        <v>20</v>
      </c>
    </row>
    <row r="137" spans="1:9" ht="20.100000000000001" hidden="1" customHeight="1" x14ac:dyDescent="0.25">
      <c r="A137" s="2">
        <v>38971916600</v>
      </c>
      <c r="B137" s="2"/>
      <c r="C137" s="5" t="s">
        <v>462</v>
      </c>
      <c r="D137" s="2" t="s">
        <v>177</v>
      </c>
      <c r="E137" s="2" t="s">
        <v>333</v>
      </c>
      <c r="F137" s="2" t="s">
        <v>259</v>
      </c>
      <c r="G137" s="2" t="s">
        <v>313</v>
      </c>
      <c r="H137" s="8">
        <v>5452198822</v>
      </c>
      <c r="I137" s="3" t="s">
        <v>178</v>
      </c>
    </row>
    <row r="138" spans="1:9" ht="20.100000000000001" hidden="1" customHeight="1" x14ac:dyDescent="0.25">
      <c r="A138" s="2">
        <v>36856860260</v>
      </c>
      <c r="B138" s="2"/>
      <c r="C138" s="5" t="s">
        <v>502</v>
      </c>
      <c r="D138" s="2" t="s">
        <v>230</v>
      </c>
      <c r="E138" s="2" t="s">
        <v>315</v>
      </c>
      <c r="F138" s="2" t="s">
        <v>259</v>
      </c>
      <c r="G138" s="2" t="s">
        <v>327</v>
      </c>
      <c r="H138" s="8">
        <v>5516870354</v>
      </c>
      <c r="I138" s="3" t="s">
        <v>20</v>
      </c>
    </row>
    <row r="139" spans="1:9" ht="20.100000000000001" hidden="1" customHeight="1" x14ac:dyDescent="0.25">
      <c r="A139" s="2">
        <v>24832547892</v>
      </c>
      <c r="B139" s="2"/>
      <c r="C139" s="5" t="s">
        <v>503</v>
      </c>
      <c r="D139" s="2" t="s">
        <v>231</v>
      </c>
      <c r="E139" s="2" t="s">
        <v>333</v>
      </c>
      <c r="F139" s="2" t="s">
        <v>282</v>
      </c>
      <c r="G139" s="2" t="s">
        <v>328</v>
      </c>
      <c r="H139" s="8">
        <v>5070271482</v>
      </c>
      <c r="I139" s="3" t="s">
        <v>141</v>
      </c>
    </row>
    <row r="140" spans="1:9" ht="20.100000000000001" hidden="1" customHeight="1" x14ac:dyDescent="0.25">
      <c r="A140" s="2">
        <v>55789367370</v>
      </c>
      <c r="B140" s="2"/>
      <c r="C140" s="5" t="s">
        <v>504</v>
      </c>
      <c r="D140" s="2" t="s">
        <v>232</v>
      </c>
      <c r="E140" s="2" t="s">
        <v>331</v>
      </c>
      <c r="F140" s="2" t="s">
        <v>254</v>
      </c>
      <c r="G140" s="2" t="s">
        <v>255</v>
      </c>
      <c r="H140" s="8">
        <v>5061800522</v>
      </c>
      <c r="I140" s="3" t="s">
        <v>216</v>
      </c>
    </row>
    <row r="141" spans="1:9" ht="20.100000000000001" hidden="1" customHeight="1" x14ac:dyDescent="0.25">
      <c r="A141" s="2">
        <v>21868758230</v>
      </c>
      <c r="B141" s="2"/>
      <c r="C141" s="5" t="s">
        <v>525</v>
      </c>
      <c r="D141" s="2" t="s">
        <v>175</v>
      </c>
      <c r="E141" s="2" t="s">
        <v>333</v>
      </c>
      <c r="F141" s="2" t="s">
        <v>259</v>
      </c>
      <c r="G141" s="2" t="s">
        <v>313</v>
      </c>
      <c r="H141" s="8">
        <v>5301732668</v>
      </c>
      <c r="I141" s="3" t="s">
        <v>5</v>
      </c>
    </row>
    <row r="142" spans="1:9" ht="20.100000000000001" hidden="1" customHeight="1" x14ac:dyDescent="0.25">
      <c r="A142" s="2">
        <v>10834258416</v>
      </c>
      <c r="B142" s="2"/>
      <c r="C142" s="5" t="s">
        <v>505</v>
      </c>
      <c r="D142" s="2" t="s">
        <v>233</v>
      </c>
      <c r="E142" s="2" t="s">
        <v>315</v>
      </c>
      <c r="F142" s="2" t="s">
        <v>259</v>
      </c>
      <c r="G142" s="2" t="s">
        <v>329</v>
      </c>
      <c r="H142" s="8">
        <v>5453061204</v>
      </c>
      <c r="I142" s="3" t="s">
        <v>7</v>
      </c>
    </row>
    <row r="143" spans="1:9" ht="20.100000000000001" hidden="1" customHeight="1" x14ac:dyDescent="0.25">
      <c r="A143" s="2">
        <v>11542638606</v>
      </c>
      <c r="B143" s="2"/>
      <c r="C143" s="5" t="s">
        <v>526</v>
      </c>
      <c r="D143" s="2" t="s">
        <v>179</v>
      </c>
      <c r="E143" s="2" t="s">
        <v>315</v>
      </c>
      <c r="F143" s="2" t="s">
        <v>315</v>
      </c>
      <c r="G143" s="2" t="s">
        <v>316</v>
      </c>
      <c r="H143" s="8">
        <v>5343894989</v>
      </c>
      <c r="I143" s="3" t="s">
        <v>47</v>
      </c>
    </row>
    <row r="144" spans="1:9" ht="20.100000000000001" hidden="1" customHeight="1" x14ac:dyDescent="0.25">
      <c r="A144" s="2">
        <v>10252104982</v>
      </c>
      <c r="B144" s="2"/>
      <c r="C144" s="5" t="s">
        <v>527</v>
      </c>
      <c r="D144" s="2" t="s">
        <v>180</v>
      </c>
      <c r="E144" s="2" t="s">
        <v>336</v>
      </c>
      <c r="F144" s="2" t="s">
        <v>298</v>
      </c>
      <c r="G144" s="2" t="s">
        <v>317</v>
      </c>
      <c r="H144" s="8">
        <v>5346116368</v>
      </c>
      <c r="I144" s="3" t="s">
        <v>31</v>
      </c>
    </row>
    <row r="145" spans="1:9" ht="20.100000000000001" hidden="1" customHeight="1" x14ac:dyDescent="0.25">
      <c r="A145" s="2">
        <v>44044244242</v>
      </c>
      <c r="B145" s="2"/>
      <c r="C145" s="5" t="s">
        <v>506</v>
      </c>
      <c r="D145" s="2" t="s">
        <v>234</v>
      </c>
      <c r="E145" s="2" t="s">
        <v>331</v>
      </c>
      <c r="F145" s="2" t="s">
        <v>254</v>
      </c>
      <c r="G145" s="2" t="s">
        <v>289</v>
      </c>
      <c r="H145" s="8">
        <v>5424826607</v>
      </c>
      <c r="I145" s="3" t="s">
        <v>41</v>
      </c>
    </row>
    <row r="146" spans="1:9" ht="20.100000000000001" hidden="1" customHeight="1" x14ac:dyDescent="0.25">
      <c r="A146" s="2">
        <v>10225197478</v>
      </c>
      <c r="B146" s="2"/>
      <c r="C146" s="5" t="s">
        <v>463</v>
      </c>
      <c r="D146" s="2" t="s">
        <v>181</v>
      </c>
      <c r="E146" s="2" t="s">
        <v>331</v>
      </c>
      <c r="F146" s="2" t="s">
        <v>254</v>
      </c>
      <c r="G146" s="2" t="s">
        <v>318</v>
      </c>
      <c r="H146" s="8">
        <v>5444082780</v>
      </c>
      <c r="I146" s="3" t="s">
        <v>20</v>
      </c>
    </row>
    <row r="147" spans="1:9" ht="20.100000000000001" hidden="1" customHeight="1" x14ac:dyDescent="0.25">
      <c r="A147" s="2">
        <v>49546244660</v>
      </c>
      <c r="B147" s="2"/>
      <c r="C147" s="5" t="s">
        <v>464</v>
      </c>
      <c r="D147" s="2" t="s">
        <v>182</v>
      </c>
      <c r="E147" s="2" t="s">
        <v>338</v>
      </c>
      <c r="F147" s="2" t="s">
        <v>243</v>
      </c>
      <c r="G147" s="2" t="s">
        <v>244</v>
      </c>
      <c r="H147" s="8">
        <v>5438684259</v>
      </c>
      <c r="I147" s="3" t="s">
        <v>7</v>
      </c>
    </row>
    <row r="148" spans="1:9" ht="20.100000000000001" hidden="1" customHeight="1" x14ac:dyDescent="0.25">
      <c r="A148" s="2">
        <v>41470690056</v>
      </c>
      <c r="B148" s="2"/>
      <c r="C148" s="5" t="s">
        <v>465</v>
      </c>
      <c r="D148" s="2" t="s">
        <v>183</v>
      </c>
      <c r="E148" s="2" t="s">
        <v>315</v>
      </c>
      <c r="F148" s="2" t="s">
        <v>247</v>
      </c>
      <c r="G148" s="2" t="s">
        <v>248</v>
      </c>
      <c r="H148" s="8">
        <v>5423326142</v>
      </c>
      <c r="I148" s="3" t="s">
        <v>7</v>
      </c>
    </row>
    <row r="149" spans="1:9" ht="20.100000000000001" hidden="1" customHeight="1" x14ac:dyDescent="0.25">
      <c r="A149" s="2">
        <v>10291190878</v>
      </c>
      <c r="B149" s="2"/>
      <c r="C149" s="5" t="s">
        <v>466</v>
      </c>
      <c r="D149" s="2" t="s">
        <v>184</v>
      </c>
      <c r="E149" s="2" t="s">
        <v>338</v>
      </c>
      <c r="F149" s="2" t="s">
        <v>243</v>
      </c>
      <c r="G149" s="2" t="s">
        <v>244</v>
      </c>
      <c r="H149" s="8">
        <v>5520220099</v>
      </c>
      <c r="I149" s="3" t="s">
        <v>53</v>
      </c>
    </row>
    <row r="150" spans="1:9" ht="20.100000000000001" hidden="1" customHeight="1" x14ac:dyDescent="0.25">
      <c r="A150" s="2">
        <v>10284156928</v>
      </c>
      <c r="B150" s="2"/>
      <c r="C150" s="5" t="s">
        <v>467</v>
      </c>
      <c r="D150" s="2" t="s">
        <v>185</v>
      </c>
      <c r="E150" s="2" t="s">
        <v>331</v>
      </c>
      <c r="F150" s="2" t="s">
        <v>254</v>
      </c>
      <c r="G150" s="2" t="s">
        <v>263</v>
      </c>
      <c r="H150" s="8">
        <v>5521747618</v>
      </c>
      <c r="I150" s="3" t="s">
        <v>7</v>
      </c>
    </row>
    <row r="151" spans="1:9" ht="20.100000000000001" hidden="1" customHeight="1" x14ac:dyDescent="0.25">
      <c r="A151" s="2">
        <v>11560380464</v>
      </c>
      <c r="B151" s="2"/>
      <c r="C151" s="5" t="s">
        <v>468</v>
      </c>
      <c r="D151" s="2" t="s">
        <v>186</v>
      </c>
      <c r="E151" s="2" t="s">
        <v>332</v>
      </c>
      <c r="F151" s="2" t="s">
        <v>243</v>
      </c>
      <c r="G151" s="2" t="s">
        <v>288</v>
      </c>
      <c r="H151" s="8">
        <v>5335636161</v>
      </c>
      <c r="I151" s="3" t="s">
        <v>20</v>
      </c>
    </row>
    <row r="152" spans="1:9" ht="20.100000000000001" hidden="1" customHeight="1" x14ac:dyDescent="0.25">
      <c r="A152" s="2">
        <v>13115997882</v>
      </c>
      <c r="B152" s="2"/>
      <c r="C152" s="5" t="s">
        <v>469</v>
      </c>
      <c r="D152" s="2" t="s">
        <v>187</v>
      </c>
      <c r="E152" s="2" t="s">
        <v>293</v>
      </c>
      <c r="F152" s="2" t="s">
        <v>245</v>
      </c>
      <c r="G152" s="2" t="s">
        <v>319</v>
      </c>
      <c r="H152" s="8">
        <v>5523223865</v>
      </c>
      <c r="I152" s="3" t="s">
        <v>29</v>
      </c>
    </row>
    <row r="153" spans="1:9" ht="20.100000000000001" hidden="1" customHeight="1" x14ac:dyDescent="0.25">
      <c r="A153" s="2">
        <v>46939533844</v>
      </c>
      <c r="B153" s="2"/>
      <c r="C153" s="5" t="s">
        <v>470</v>
      </c>
      <c r="D153" s="2" t="s">
        <v>188</v>
      </c>
      <c r="E153" s="2" t="s">
        <v>293</v>
      </c>
      <c r="F153" s="2" t="s">
        <v>245</v>
      </c>
      <c r="G153" s="2" t="s">
        <v>268</v>
      </c>
      <c r="H153" s="8">
        <v>5537738347</v>
      </c>
      <c r="I153" s="3" t="s">
        <v>5</v>
      </c>
    </row>
    <row r="154" spans="1:9" ht="20.100000000000001" hidden="1" customHeight="1" x14ac:dyDescent="0.25">
      <c r="A154" s="2">
        <v>67363123708</v>
      </c>
      <c r="B154" s="2"/>
      <c r="C154" s="5" t="s">
        <v>471</v>
      </c>
      <c r="D154" s="2" t="s">
        <v>189</v>
      </c>
      <c r="E154" s="2" t="s">
        <v>293</v>
      </c>
      <c r="F154" s="2" t="s">
        <v>245</v>
      </c>
      <c r="G154" s="2" t="s">
        <v>290</v>
      </c>
      <c r="H154" s="8">
        <v>5516339528</v>
      </c>
      <c r="I154" s="3" t="s">
        <v>112</v>
      </c>
    </row>
    <row r="155" spans="1:9" ht="20.100000000000001" hidden="1" customHeight="1" x14ac:dyDescent="0.25">
      <c r="A155" s="2">
        <v>10573175784</v>
      </c>
      <c r="B155" s="2"/>
      <c r="C155" s="5" t="s">
        <v>472</v>
      </c>
      <c r="D155" s="2" t="s">
        <v>190</v>
      </c>
      <c r="E155" s="2" t="s">
        <v>331</v>
      </c>
      <c r="F155" s="2" t="s">
        <v>320</v>
      </c>
      <c r="G155" s="2" t="s">
        <v>321</v>
      </c>
      <c r="H155" s="8">
        <v>5380388058</v>
      </c>
      <c r="I155" s="3" t="s">
        <v>9</v>
      </c>
    </row>
    <row r="156" spans="1:9" ht="20.100000000000001" hidden="1" customHeight="1" x14ac:dyDescent="0.25">
      <c r="A156" s="2">
        <v>23878616944</v>
      </c>
      <c r="B156" s="2"/>
      <c r="C156" s="5" t="s">
        <v>473</v>
      </c>
      <c r="D156" s="2" t="s">
        <v>191</v>
      </c>
      <c r="E156" s="2" t="s">
        <v>336</v>
      </c>
      <c r="F156" s="2" t="s">
        <v>301</v>
      </c>
      <c r="G156" s="2" t="s">
        <v>302</v>
      </c>
      <c r="H156" s="8">
        <v>5527994405</v>
      </c>
      <c r="I156" s="3" t="s">
        <v>108</v>
      </c>
    </row>
    <row r="157" spans="1:9" ht="20.100000000000001" hidden="1" customHeight="1" x14ac:dyDescent="0.25">
      <c r="A157" s="2">
        <v>10151651112</v>
      </c>
      <c r="B157" s="2"/>
      <c r="C157" s="5" t="s">
        <v>474</v>
      </c>
      <c r="D157" s="2" t="s">
        <v>192</v>
      </c>
      <c r="E157" s="2" t="s">
        <v>333</v>
      </c>
      <c r="F157" s="2" t="s">
        <v>259</v>
      </c>
      <c r="G157" s="2" t="s">
        <v>264</v>
      </c>
      <c r="H157" s="8">
        <v>5392937250</v>
      </c>
      <c r="I157" s="3" t="s">
        <v>7</v>
      </c>
    </row>
    <row r="158" spans="1:9" ht="20.100000000000001" hidden="1" customHeight="1" x14ac:dyDescent="0.25">
      <c r="A158" s="2">
        <v>22895010322</v>
      </c>
      <c r="B158" s="2"/>
      <c r="C158" s="5" t="s">
        <v>475</v>
      </c>
      <c r="D158" s="2" t="s">
        <v>193</v>
      </c>
      <c r="E158" s="2" t="s">
        <v>331</v>
      </c>
      <c r="F158" s="2" t="s">
        <v>254</v>
      </c>
      <c r="G158" s="2" t="s">
        <v>311</v>
      </c>
      <c r="H158" s="8">
        <v>5522304956</v>
      </c>
      <c r="I158" s="3" t="s">
        <v>14</v>
      </c>
    </row>
    <row r="159" spans="1:9" ht="20.100000000000001" hidden="1" customHeight="1" x14ac:dyDescent="0.25">
      <c r="A159" s="2">
        <v>10153796484</v>
      </c>
      <c r="B159" s="2"/>
      <c r="C159" s="5" t="s">
        <v>476</v>
      </c>
      <c r="D159" s="2" t="s">
        <v>194</v>
      </c>
      <c r="E159" s="2" t="s">
        <v>336</v>
      </c>
      <c r="F159" s="2" t="s">
        <v>249</v>
      </c>
      <c r="G159" s="2" t="s">
        <v>250</v>
      </c>
      <c r="H159" s="8">
        <v>5458973299</v>
      </c>
      <c r="I159" s="3" t="s">
        <v>31</v>
      </c>
    </row>
    <row r="160" spans="1:9" ht="20.100000000000001" hidden="1" customHeight="1" x14ac:dyDescent="0.25">
      <c r="A160" s="2">
        <v>12752215892</v>
      </c>
      <c r="B160" s="2"/>
      <c r="C160" s="5" t="s">
        <v>477</v>
      </c>
      <c r="D160" s="2" t="s">
        <v>195</v>
      </c>
      <c r="E160" s="2" t="s">
        <v>331</v>
      </c>
      <c r="F160" s="2" t="s">
        <v>254</v>
      </c>
      <c r="G160" s="2" t="s">
        <v>263</v>
      </c>
      <c r="H160" s="8">
        <v>5016122101</v>
      </c>
      <c r="I160" s="3" t="s">
        <v>5</v>
      </c>
    </row>
    <row r="161" spans="1:9" ht="20.100000000000001" hidden="1" customHeight="1" x14ac:dyDescent="0.25">
      <c r="A161" s="2">
        <v>10276801522</v>
      </c>
      <c r="B161" s="2"/>
      <c r="C161" s="5" t="s">
        <v>479</v>
      </c>
      <c r="D161" s="2" t="s">
        <v>197</v>
      </c>
      <c r="E161" s="2" t="s">
        <v>293</v>
      </c>
      <c r="F161" s="2" t="s">
        <v>245</v>
      </c>
      <c r="G161" s="2" t="s">
        <v>268</v>
      </c>
      <c r="H161" s="8">
        <v>5387374007</v>
      </c>
      <c r="I161" s="3" t="s">
        <v>14</v>
      </c>
    </row>
    <row r="162" spans="1:9" ht="20.100000000000001" hidden="1" customHeight="1" x14ac:dyDescent="0.25">
      <c r="A162" s="2">
        <v>44780037856</v>
      </c>
      <c r="B162" s="2"/>
      <c r="C162" s="5" t="s">
        <v>478</v>
      </c>
      <c r="D162" s="2" t="s">
        <v>196</v>
      </c>
      <c r="E162" s="2" t="s">
        <v>333</v>
      </c>
      <c r="F162" s="2" t="s">
        <v>259</v>
      </c>
      <c r="G162" s="2" t="s">
        <v>292</v>
      </c>
      <c r="H162" s="8">
        <v>5071723929</v>
      </c>
      <c r="I162" s="3" t="s">
        <v>34</v>
      </c>
    </row>
    <row r="163" spans="1:9" ht="20.100000000000001" hidden="1" customHeight="1" x14ac:dyDescent="0.25">
      <c r="A163" s="2">
        <v>36869003500</v>
      </c>
      <c r="B163" s="2"/>
      <c r="C163" s="5" t="s">
        <v>480</v>
      </c>
      <c r="D163" s="2" t="s">
        <v>198</v>
      </c>
      <c r="E163" s="2" t="s">
        <v>333</v>
      </c>
      <c r="F163" s="2" t="s">
        <v>243</v>
      </c>
      <c r="G163" s="2" t="s">
        <v>322</v>
      </c>
      <c r="H163" s="8">
        <v>5075514833</v>
      </c>
      <c r="I163" s="3" t="s">
        <v>5</v>
      </c>
    </row>
    <row r="164" spans="1:9" ht="20.100000000000001" hidden="1" customHeight="1" x14ac:dyDescent="0.25">
      <c r="A164" s="2">
        <v>10094705422</v>
      </c>
      <c r="B164" s="2"/>
      <c r="C164" s="5" t="s">
        <v>510</v>
      </c>
      <c r="D164" s="2" t="s">
        <v>238</v>
      </c>
      <c r="E164" s="2" t="s">
        <v>333</v>
      </c>
      <c r="F164" s="2" t="s">
        <v>243</v>
      </c>
      <c r="G164" s="2" t="s">
        <v>288</v>
      </c>
      <c r="H164" s="8">
        <v>5445226942</v>
      </c>
      <c r="I164" s="3" t="s">
        <v>239</v>
      </c>
    </row>
    <row r="165" spans="1:9" ht="20.100000000000001" hidden="1" customHeight="1" x14ac:dyDescent="0.25">
      <c r="A165" s="2">
        <v>45539019758</v>
      </c>
      <c r="B165" s="2"/>
      <c r="C165" s="5" t="s">
        <v>511</v>
      </c>
      <c r="D165" s="2" t="s">
        <v>240</v>
      </c>
      <c r="E165" s="2" t="s">
        <v>336</v>
      </c>
      <c r="F165" s="2" t="s">
        <v>249</v>
      </c>
      <c r="G165" s="2" t="s">
        <v>250</v>
      </c>
      <c r="H165" s="8">
        <v>5464664376</v>
      </c>
      <c r="I165" s="3" t="s">
        <v>20</v>
      </c>
    </row>
    <row r="166" spans="1:9" ht="20.100000000000001" hidden="1" customHeight="1" x14ac:dyDescent="0.25">
      <c r="A166" s="2">
        <v>10184915830</v>
      </c>
      <c r="B166" s="2"/>
      <c r="C166" s="5" t="s">
        <v>512</v>
      </c>
      <c r="D166" s="2" t="s">
        <v>241</v>
      </c>
      <c r="E166" s="2" t="s">
        <v>293</v>
      </c>
      <c r="F166" s="2" t="s">
        <v>245</v>
      </c>
      <c r="G166" s="2" t="s">
        <v>330</v>
      </c>
      <c r="H166" s="8">
        <v>5394928845</v>
      </c>
      <c r="I166" s="3" t="s">
        <v>5</v>
      </c>
    </row>
    <row r="167" spans="1:9" ht="20.100000000000001" hidden="1" customHeight="1" x14ac:dyDescent="0.25">
      <c r="A167" s="2">
        <v>19091753634</v>
      </c>
      <c r="B167" s="2"/>
      <c r="C167" s="5" t="s">
        <v>513</v>
      </c>
      <c r="D167" s="2" t="s">
        <v>242</v>
      </c>
      <c r="E167" s="2" t="s">
        <v>332</v>
      </c>
      <c r="F167" s="2" t="s">
        <v>254</v>
      </c>
      <c r="G167" s="2" t="s">
        <v>303</v>
      </c>
      <c r="H167" s="8">
        <v>5511829035</v>
      </c>
      <c r="I167" s="3" t="s">
        <v>53</v>
      </c>
    </row>
    <row r="168" spans="1:9" ht="20.100000000000001" hidden="1" customHeight="1" x14ac:dyDescent="0.25">
      <c r="A168" s="2">
        <v>10205937322</v>
      </c>
      <c r="B168" s="2"/>
      <c r="C168" s="5" t="s">
        <v>481</v>
      </c>
      <c r="D168" s="2" t="s">
        <v>199</v>
      </c>
      <c r="E168" s="2" t="s">
        <v>332</v>
      </c>
      <c r="F168" s="2" t="s">
        <v>249</v>
      </c>
      <c r="G168" s="2" t="s">
        <v>251</v>
      </c>
      <c r="H168" s="8">
        <v>5526176461</v>
      </c>
      <c r="I168" s="3" t="s">
        <v>20</v>
      </c>
    </row>
    <row r="169" spans="1:9" ht="20.100000000000001" hidden="1" customHeight="1" x14ac:dyDescent="0.25">
      <c r="A169" s="2">
        <v>10234232412</v>
      </c>
      <c r="B169" s="2"/>
      <c r="C169" s="5" t="s">
        <v>482</v>
      </c>
      <c r="D169" s="2" t="s">
        <v>200</v>
      </c>
      <c r="E169" s="2" t="s">
        <v>315</v>
      </c>
      <c r="F169" s="2" t="s">
        <v>247</v>
      </c>
      <c r="G169" s="2" t="s">
        <v>308</v>
      </c>
      <c r="H169" s="8" t="s">
        <v>201</v>
      </c>
      <c r="I169" s="3" t="s">
        <v>143</v>
      </c>
    </row>
    <row r="170" spans="1:9" ht="20.100000000000001" hidden="1" customHeight="1" x14ac:dyDescent="0.25">
      <c r="A170" s="2">
        <v>36730689710</v>
      </c>
      <c r="B170" s="2"/>
      <c r="C170" s="5" t="s">
        <v>483</v>
      </c>
      <c r="D170" s="2" t="s">
        <v>202</v>
      </c>
      <c r="E170" s="2" t="s">
        <v>333</v>
      </c>
      <c r="F170" s="2" t="s">
        <v>259</v>
      </c>
      <c r="G170" s="2" t="s">
        <v>270</v>
      </c>
      <c r="H170" s="8">
        <v>5466203577</v>
      </c>
      <c r="I170" s="3" t="s">
        <v>20</v>
      </c>
    </row>
    <row r="171" spans="1:9" ht="20.100000000000001" hidden="1" customHeight="1" x14ac:dyDescent="0.25">
      <c r="A171" s="2">
        <v>10316923320</v>
      </c>
      <c r="B171" s="2"/>
      <c r="C171" s="5" t="s">
        <v>484</v>
      </c>
      <c r="D171" s="2" t="s">
        <v>203</v>
      </c>
      <c r="E171" s="2" t="s">
        <v>332</v>
      </c>
      <c r="F171" s="2" t="s">
        <v>249</v>
      </c>
      <c r="G171" s="2" t="s">
        <v>251</v>
      </c>
      <c r="H171" s="8">
        <v>5467285294</v>
      </c>
      <c r="I171" s="3" t="s">
        <v>47</v>
      </c>
    </row>
    <row r="172" spans="1:9" ht="20.100000000000001" hidden="1" customHeight="1" x14ac:dyDescent="0.25">
      <c r="A172" s="2">
        <v>17048172224</v>
      </c>
      <c r="B172" s="2"/>
      <c r="C172" s="5" t="s">
        <v>486</v>
      </c>
      <c r="D172" s="2" t="s">
        <v>207</v>
      </c>
      <c r="E172" s="2" t="s">
        <v>331</v>
      </c>
      <c r="F172" s="2" t="s">
        <v>254</v>
      </c>
      <c r="G172" s="2" t="s">
        <v>303</v>
      </c>
      <c r="H172" s="8">
        <v>5382098811</v>
      </c>
      <c r="I172" s="3" t="s">
        <v>59</v>
      </c>
    </row>
    <row r="173" spans="1:9" ht="20.100000000000001" hidden="1" customHeight="1" x14ac:dyDescent="0.25">
      <c r="A173" s="2">
        <v>11576001292</v>
      </c>
      <c r="B173" s="2"/>
      <c r="C173" s="5" t="s">
        <v>528</v>
      </c>
      <c r="D173" s="2" t="s">
        <v>204</v>
      </c>
      <c r="E173" s="2" t="s">
        <v>331</v>
      </c>
      <c r="F173" s="2" t="s">
        <v>254</v>
      </c>
      <c r="G173" s="2" t="s">
        <v>323</v>
      </c>
      <c r="H173" s="8">
        <v>5416641356</v>
      </c>
      <c r="I173" s="3" t="s">
        <v>205</v>
      </c>
    </row>
    <row r="174" spans="1:9" ht="20.100000000000001" hidden="1" customHeight="1" x14ac:dyDescent="0.25">
      <c r="A174" s="2">
        <v>36211863448</v>
      </c>
      <c r="B174" s="2"/>
      <c r="C174" s="5" t="s">
        <v>485</v>
      </c>
      <c r="D174" s="2" t="s">
        <v>206</v>
      </c>
      <c r="E174" s="2" t="s">
        <v>338</v>
      </c>
      <c r="F174" s="2" t="s">
        <v>243</v>
      </c>
      <c r="G174" s="2" t="s">
        <v>285</v>
      </c>
      <c r="H174" s="8">
        <v>5316192283</v>
      </c>
      <c r="I174" s="3" t="s">
        <v>20</v>
      </c>
    </row>
    <row r="175" spans="1:9" ht="20.100000000000001" hidden="1" customHeight="1" x14ac:dyDescent="0.25">
      <c r="A175" s="2">
        <v>10108514538</v>
      </c>
      <c r="B175" s="2"/>
      <c r="C175" s="5" t="s">
        <v>507</v>
      </c>
      <c r="D175" s="2" t="s">
        <v>235</v>
      </c>
      <c r="E175" s="2" t="s">
        <v>333</v>
      </c>
      <c r="F175" s="2" t="s">
        <v>243</v>
      </c>
      <c r="G175" s="2" t="s">
        <v>287</v>
      </c>
      <c r="H175" s="8">
        <v>5441180302</v>
      </c>
      <c r="I175" s="3" t="s">
        <v>20</v>
      </c>
    </row>
    <row r="176" spans="1:9" ht="20.100000000000001" hidden="1" customHeight="1" x14ac:dyDescent="0.25">
      <c r="A176" s="2">
        <v>15599975448</v>
      </c>
      <c r="B176" s="2"/>
      <c r="C176" s="5" t="s">
        <v>508</v>
      </c>
      <c r="D176" s="2" t="s">
        <v>236</v>
      </c>
      <c r="E176" s="2" t="s">
        <v>293</v>
      </c>
      <c r="F176" s="2" t="s">
        <v>245</v>
      </c>
      <c r="G176" s="2" t="s">
        <v>290</v>
      </c>
      <c r="H176" s="8">
        <v>5352335424</v>
      </c>
      <c r="I176" s="3" t="s">
        <v>112</v>
      </c>
    </row>
    <row r="177" spans="1:9" ht="20.100000000000001" hidden="1" customHeight="1" x14ac:dyDescent="0.25">
      <c r="A177" s="2">
        <v>10024331172</v>
      </c>
      <c r="B177" s="2"/>
      <c r="C177" s="5" t="s">
        <v>509</v>
      </c>
      <c r="D177" s="2" t="s">
        <v>237</v>
      </c>
      <c r="E177" s="2" t="s">
        <v>332</v>
      </c>
      <c r="F177" s="2" t="s">
        <v>249</v>
      </c>
      <c r="G177" s="2" t="s">
        <v>251</v>
      </c>
      <c r="H177" s="8">
        <v>5050771410</v>
      </c>
      <c r="I177" s="3" t="s">
        <v>211</v>
      </c>
    </row>
    <row r="178" spans="1:9" ht="20.100000000000001" hidden="1" customHeight="1" x14ac:dyDescent="0.25">
      <c r="A178" s="2">
        <v>10916537170</v>
      </c>
      <c r="B178" s="2"/>
      <c r="C178" s="5" t="s">
        <v>491</v>
      </c>
      <c r="D178" s="2" t="s">
        <v>213</v>
      </c>
      <c r="E178" s="2" t="s">
        <v>338</v>
      </c>
      <c r="F178" s="2" t="s">
        <v>243</v>
      </c>
      <c r="G178" s="2" t="s">
        <v>285</v>
      </c>
      <c r="H178" s="8">
        <v>5537899206</v>
      </c>
      <c r="I178" s="3" t="s">
        <v>7</v>
      </c>
    </row>
    <row r="179" spans="1:9" ht="20.100000000000001" hidden="1" customHeight="1" x14ac:dyDescent="0.25">
      <c r="A179" s="2">
        <v>16056013260</v>
      </c>
      <c r="B179" s="2"/>
      <c r="C179" s="5" t="s">
        <v>487</v>
      </c>
      <c r="D179" s="2" t="s">
        <v>208</v>
      </c>
      <c r="E179" s="2" t="s">
        <v>315</v>
      </c>
      <c r="F179" s="2" t="s">
        <v>247</v>
      </c>
      <c r="G179" s="2" t="s">
        <v>248</v>
      </c>
      <c r="H179" s="8">
        <v>5050627434</v>
      </c>
      <c r="I179" s="3" t="s">
        <v>7</v>
      </c>
    </row>
    <row r="180" spans="1:9" ht="20.100000000000001" hidden="1" customHeight="1" x14ac:dyDescent="0.25">
      <c r="A180" s="2">
        <v>10162840406</v>
      </c>
      <c r="B180" s="2"/>
      <c r="C180" s="5" t="s">
        <v>488</v>
      </c>
      <c r="D180" s="2" t="s">
        <v>209</v>
      </c>
      <c r="E180" s="2" t="s">
        <v>293</v>
      </c>
      <c r="F180" s="2" t="s">
        <v>245</v>
      </c>
      <c r="G180" s="2" t="s">
        <v>274</v>
      </c>
      <c r="H180" s="8">
        <v>5466810470</v>
      </c>
      <c r="I180" s="3" t="s">
        <v>3</v>
      </c>
    </row>
    <row r="181" spans="1:9" ht="20.100000000000001" hidden="1" customHeight="1" x14ac:dyDescent="0.25">
      <c r="A181" s="2">
        <v>10681326412</v>
      </c>
      <c r="B181" s="2"/>
      <c r="C181" s="5" t="s">
        <v>489</v>
      </c>
      <c r="D181" s="2" t="s">
        <v>210</v>
      </c>
      <c r="E181" s="2" t="s">
        <v>332</v>
      </c>
      <c r="F181" s="2" t="s">
        <v>249</v>
      </c>
      <c r="G181" s="2" t="s">
        <v>251</v>
      </c>
      <c r="H181" s="8">
        <v>5531599469</v>
      </c>
      <c r="I181" s="3" t="s">
        <v>211</v>
      </c>
    </row>
    <row r="182" spans="1:9" ht="20.100000000000001" hidden="1" customHeight="1" x14ac:dyDescent="0.25">
      <c r="A182" s="2">
        <v>10076317780</v>
      </c>
      <c r="B182" s="2"/>
      <c r="C182" s="5" t="s">
        <v>490</v>
      </c>
      <c r="D182" s="2" t="s">
        <v>212</v>
      </c>
      <c r="E182" s="2" t="s">
        <v>336</v>
      </c>
      <c r="F182" s="2" t="s">
        <v>301</v>
      </c>
      <c r="G182" s="2" t="s">
        <v>324</v>
      </c>
      <c r="H182" s="8">
        <v>5438871909</v>
      </c>
      <c r="I182" s="3" t="s">
        <v>3</v>
      </c>
    </row>
    <row r="183" spans="1:9" ht="20.100000000000001" hidden="1" customHeight="1" x14ac:dyDescent="0.25">
      <c r="A183" s="2">
        <v>12892239826</v>
      </c>
      <c r="B183" s="2"/>
      <c r="C183" s="5" t="s">
        <v>492</v>
      </c>
      <c r="D183" s="2" t="s">
        <v>214</v>
      </c>
      <c r="E183" s="2" t="s">
        <v>335</v>
      </c>
      <c r="F183" s="2" t="s">
        <v>309</v>
      </c>
      <c r="G183" s="2" t="s">
        <v>325</v>
      </c>
      <c r="H183" s="8">
        <v>5050852523</v>
      </c>
      <c r="I183" s="3" t="s">
        <v>14</v>
      </c>
    </row>
    <row r="184" spans="1:9" ht="20.100000000000001" hidden="1" customHeight="1" x14ac:dyDescent="0.25">
      <c r="A184" s="2">
        <v>15841093562</v>
      </c>
      <c r="B184" s="2"/>
      <c r="C184" s="5" t="s">
        <v>493</v>
      </c>
      <c r="D184" s="2" t="s">
        <v>215</v>
      </c>
      <c r="E184" s="2" t="s">
        <v>331</v>
      </c>
      <c r="F184" s="2" t="s">
        <v>254</v>
      </c>
      <c r="G184" s="2" t="s">
        <v>255</v>
      </c>
      <c r="H184" s="8">
        <v>5331363156</v>
      </c>
      <c r="I184" s="3" t="s">
        <v>216</v>
      </c>
    </row>
    <row r="185" spans="1:9" ht="20.100000000000001" hidden="1" customHeight="1" x14ac:dyDescent="0.25">
      <c r="A185" s="2">
        <v>12802215742</v>
      </c>
      <c r="B185" s="2"/>
      <c r="C185" s="5" t="s">
        <v>494</v>
      </c>
      <c r="D185" s="2" t="s">
        <v>217</v>
      </c>
      <c r="E185" s="2" t="s">
        <v>336</v>
      </c>
      <c r="F185" s="2" t="s">
        <v>249</v>
      </c>
      <c r="G185" s="2" t="s">
        <v>250</v>
      </c>
      <c r="H185" s="8">
        <v>5465758529</v>
      </c>
      <c r="I185" s="3" t="s">
        <v>218</v>
      </c>
    </row>
    <row r="186" spans="1:9" ht="20.100000000000001" hidden="1" customHeight="1" x14ac:dyDescent="0.25">
      <c r="A186" s="2">
        <v>10585601264</v>
      </c>
      <c r="B186" s="2"/>
      <c r="C186" s="5" t="s">
        <v>495</v>
      </c>
      <c r="D186" s="2" t="s">
        <v>219</v>
      </c>
      <c r="E186" s="2" t="s">
        <v>333</v>
      </c>
      <c r="F186" s="2" t="s">
        <v>243</v>
      </c>
      <c r="G186" s="2" t="s">
        <v>326</v>
      </c>
      <c r="H186" s="8">
        <v>5011589308</v>
      </c>
      <c r="I186" s="3" t="s">
        <v>220</v>
      </c>
    </row>
    <row r="187" spans="1:9" ht="20.100000000000001" hidden="1" customHeight="1" x14ac:dyDescent="0.25">
      <c r="A187" s="2">
        <v>16343559556</v>
      </c>
      <c r="B187" s="2"/>
      <c r="C187" s="5" t="s">
        <v>529</v>
      </c>
      <c r="D187" s="2" t="s">
        <v>221</v>
      </c>
      <c r="E187" s="2" t="s">
        <v>331</v>
      </c>
      <c r="F187" s="2" t="s">
        <v>254</v>
      </c>
      <c r="G187" s="2" t="s">
        <v>256</v>
      </c>
      <c r="H187" s="8">
        <v>5436765501</v>
      </c>
      <c r="I187" s="3" t="s">
        <v>12</v>
      </c>
    </row>
    <row r="188" spans="1:9" ht="20.100000000000001" hidden="1" customHeight="1" x14ac:dyDescent="0.25">
      <c r="A188" s="2">
        <v>30487630056</v>
      </c>
      <c r="B188" s="2"/>
      <c r="C188" s="5" t="s">
        <v>496</v>
      </c>
      <c r="D188" s="2" t="s">
        <v>222</v>
      </c>
      <c r="E188" s="2" t="s">
        <v>315</v>
      </c>
      <c r="F188" s="2" t="s">
        <v>247</v>
      </c>
      <c r="G188" s="2" t="s">
        <v>308</v>
      </c>
      <c r="H188" s="8">
        <v>5348411197</v>
      </c>
      <c r="I188" s="3" t="s">
        <v>223</v>
      </c>
    </row>
    <row r="189" spans="1:9" ht="20.100000000000001" hidden="1" customHeight="1" x14ac:dyDescent="0.25">
      <c r="A189" s="2">
        <v>10375273626</v>
      </c>
      <c r="B189" s="2"/>
      <c r="C189" s="5" t="s">
        <v>497</v>
      </c>
      <c r="D189" s="2" t="s">
        <v>224</v>
      </c>
      <c r="E189" s="2" t="s">
        <v>333</v>
      </c>
      <c r="F189" s="2" t="s">
        <v>243</v>
      </c>
      <c r="G189" s="2" t="s">
        <v>262</v>
      </c>
      <c r="H189" s="8">
        <v>5458283202</v>
      </c>
      <c r="I189" s="3" t="s">
        <v>20</v>
      </c>
    </row>
    <row r="190" spans="1:9" ht="20.100000000000001" hidden="1" customHeight="1" x14ac:dyDescent="0.25">
      <c r="A190" s="2">
        <v>57607574304</v>
      </c>
      <c r="B190" s="2"/>
      <c r="C190" s="5" t="s">
        <v>500</v>
      </c>
      <c r="D190" s="2" t="s">
        <v>227</v>
      </c>
      <c r="E190" s="2" t="s">
        <v>293</v>
      </c>
      <c r="F190" s="2" t="s">
        <v>245</v>
      </c>
      <c r="G190" s="2" t="s">
        <v>268</v>
      </c>
      <c r="H190" s="8">
        <v>5077871889</v>
      </c>
      <c r="I190" s="3" t="s">
        <v>228</v>
      </c>
    </row>
    <row r="191" spans="1:9" ht="20.100000000000001" hidden="1" customHeight="1" x14ac:dyDescent="0.25">
      <c r="A191" s="2">
        <v>10279322444</v>
      </c>
      <c r="B191" s="2"/>
      <c r="C191" s="5" t="s">
        <v>498</v>
      </c>
      <c r="D191" s="2" t="s">
        <v>225</v>
      </c>
      <c r="E191" s="2" t="s">
        <v>315</v>
      </c>
      <c r="F191" s="2" t="s">
        <v>259</v>
      </c>
      <c r="G191" s="2" t="s">
        <v>313</v>
      </c>
      <c r="H191" s="8">
        <v>5417464556</v>
      </c>
      <c r="I191" s="3" t="s">
        <v>7</v>
      </c>
    </row>
    <row r="192" spans="1:9" ht="20.100000000000001" hidden="1" customHeight="1" x14ac:dyDescent="0.25">
      <c r="A192" s="2">
        <v>10066501908</v>
      </c>
      <c r="B192" s="2"/>
      <c r="C192" s="5" t="s">
        <v>499</v>
      </c>
      <c r="D192" s="2" t="s">
        <v>226</v>
      </c>
      <c r="E192" s="2" t="s">
        <v>293</v>
      </c>
      <c r="F192" s="2" t="s">
        <v>245</v>
      </c>
      <c r="G192" s="2" t="s">
        <v>268</v>
      </c>
      <c r="H192" s="8">
        <v>5305982285</v>
      </c>
      <c r="I192" s="3" t="s">
        <v>53</v>
      </c>
    </row>
    <row r="193" spans="1:9" ht="20.100000000000001" hidden="1" customHeight="1" x14ac:dyDescent="0.25">
      <c r="A193" s="2">
        <v>55015443366</v>
      </c>
      <c r="B193" s="2"/>
      <c r="C193" s="5" t="s">
        <v>501</v>
      </c>
      <c r="D193" s="2" t="s">
        <v>229</v>
      </c>
      <c r="E193" s="2" t="s">
        <v>293</v>
      </c>
      <c r="F193" s="2" t="s">
        <v>245</v>
      </c>
      <c r="G193" s="2" t="s">
        <v>268</v>
      </c>
      <c r="H193" s="8">
        <v>5442127679</v>
      </c>
      <c r="I193" s="3" t="s">
        <v>228</v>
      </c>
    </row>
    <row r="194" spans="1:9" ht="20.100000000000001" customHeight="1" x14ac:dyDescent="0.25">
      <c r="C194" s="9" t="s">
        <v>535</v>
      </c>
      <c r="G194" s="4"/>
    </row>
  </sheetData>
  <autoFilter ref="C3:J193" xr:uid="{8BE61E21-B5B1-4DE5-BE87-F5A797A39533}">
    <filterColumn colId="2">
      <filters>
        <filter val="Bilişim Enstitüsü"/>
      </filters>
    </filterColumn>
    <sortState xmlns:xlrd2="http://schemas.microsoft.com/office/spreadsheetml/2017/richdata2" ref="C4:I193">
      <sortCondition ref="C3:C193"/>
    </sortState>
  </autoFilter>
  <mergeCells count="1">
    <mergeCell ref="A2:I2"/>
  </mergeCells>
  <pageMargins left="0.39370078740157483" right="0" top="0.39370078740157483" bottom="0.39370078740157483" header="0.39370078740157483" footer="0.39370078740157483"/>
  <pageSetup paperSize="9" scale="8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022FC-2DBB-4918-A8E9-0CB13CDAC451}">
  <sheetPr filterMode="1"/>
  <dimension ref="A1:I195"/>
  <sheetViews>
    <sheetView topLeftCell="B1" zoomScale="112" zoomScaleNormal="112" workbookViewId="0">
      <selection activeCell="B8" sqref="B8"/>
    </sheetView>
  </sheetViews>
  <sheetFormatPr defaultRowHeight="20.100000000000001" customHeight="1" x14ac:dyDescent="0.25"/>
  <cols>
    <col min="1" max="1" width="9.28515625" style="1" hidden="1" customWidth="1"/>
    <col min="2" max="2" width="9.28515625" style="1" customWidth="1"/>
    <col min="3" max="3" width="16.85546875" style="1" bestFit="1" customWidth="1"/>
    <col min="4" max="4" width="14.5703125" style="1" hidden="1" customWidth="1"/>
    <col min="5" max="5" width="31.7109375" style="1" customWidth="1"/>
    <col min="6" max="6" width="28.140625" style="1" hidden="1" customWidth="1"/>
    <col min="7" max="7" width="33.140625" style="1" hidden="1" customWidth="1"/>
    <col min="8" max="8" width="9.85546875" style="7" hidden="1" customWidth="1"/>
    <col min="9" max="9" width="24.140625" style="1" customWidth="1"/>
    <col min="10" max="10" width="1.85546875" style="1" customWidth="1"/>
    <col min="11" max="16384" width="9.140625" style="1"/>
  </cols>
  <sheetData>
    <row r="1" spans="1:9" ht="16.5" customHeight="1" x14ac:dyDescent="0.25"/>
    <row r="2" spans="1:9" ht="3.75" hidden="1" customHeight="1" x14ac:dyDescent="0.25"/>
    <row r="3" spans="1:9" s="9" customFormat="1" ht="29.25" customHeight="1" x14ac:dyDescent="0.25">
      <c r="A3" s="12" t="s">
        <v>541</v>
      </c>
      <c r="B3" s="22"/>
      <c r="C3" s="13"/>
      <c r="D3" s="17"/>
      <c r="E3" s="13"/>
      <c r="F3" s="17"/>
      <c r="G3" s="17"/>
      <c r="H3" s="17"/>
      <c r="I3" s="14"/>
    </row>
    <row r="4" spans="1:9" s="7" customFormat="1" ht="20.100000000000001" customHeight="1" x14ac:dyDescent="0.25">
      <c r="A4" s="6" t="s">
        <v>132</v>
      </c>
      <c r="B4" s="6" t="s">
        <v>132</v>
      </c>
      <c r="C4" s="6" t="s">
        <v>131</v>
      </c>
      <c r="D4" s="6" t="s">
        <v>133</v>
      </c>
      <c r="E4" s="6" t="s">
        <v>339</v>
      </c>
      <c r="F4" s="6" t="s">
        <v>134</v>
      </c>
      <c r="G4" s="6" t="s">
        <v>135</v>
      </c>
      <c r="H4" s="6" t="s">
        <v>136</v>
      </c>
      <c r="I4" s="6" t="s">
        <v>137</v>
      </c>
    </row>
    <row r="5" spans="1:9" ht="20.100000000000001" hidden="1" customHeight="1" x14ac:dyDescent="0.25">
      <c r="A5" s="2">
        <v>14677178900</v>
      </c>
      <c r="B5" s="2"/>
      <c r="C5" s="5" t="s">
        <v>340</v>
      </c>
      <c r="D5" s="2" t="s">
        <v>0</v>
      </c>
      <c r="E5" s="2" t="s">
        <v>338</v>
      </c>
      <c r="F5" s="2" t="s">
        <v>243</v>
      </c>
      <c r="G5" s="2" t="s">
        <v>244</v>
      </c>
      <c r="H5" s="8">
        <v>5370133425</v>
      </c>
      <c r="I5" s="3" t="s">
        <v>1</v>
      </c>
    </row>
    <row r="6" spans="1:9" ht="20.100000000000001" hidden="1" customHeight="1" x14ac:dyDescent="0.25">
      <c r="A6" s="2">
        <v>10160614740</v>
      </c>
      <c r="B6" s="2"/>
      <c r="C6" s="5" t="s">
        <v>341</v>
      </c>
      <c r="D6" s="2" t="s">
        <v>2</v>
      </c>
      <c r="E6" s="2" t="s">
        <v>331</v>
      </c>
      <c r="F6" s="2" t="s">
        <v>245</v>
      </c>
      <c r="G6" s="2" t="s">
        <v>246</v>
      </c>
      <c r="H6" s="8">
        <v>5060284568</v>
      </c>
      <c r="I6" s="3" t="s">
        <v>3</v>
      </c>
    </row>
    <row r="7" spans="1:9" ht="20.100000000000001" hidden="1" customHeight="1" x14ac:dyDescent="0.25">
      <c r="A7" s="2">
        <v>39265475056</v>
      </c>
      <c r="B7" s="2"/>
      <c r="C7" s="5" t="s">
        <v>342</v>
      </c>
      <c r="D7" s="2" t="s">
        <v>4</v>
      </c>
      <c r="E7" s="2" t="s">
        <v>315</v>
      </c>
      <c r="F7" s="2" t="s">
        <v>247</v>
      </c>
      <c r="G7" s="2" t="s">
        <v>248</v>
      </c>
      <c r="H7" s="8">
        <v>5403073290</v>
      </c>
      <c r="I7" s="3" t="s">
        <v>5</v>
      </c>
    </row>
    <row r="8" spans="1:9" ht="20.100000000000001" customHeight="1" x14ac:dyDescent="0.25">
      <c r="A8" s="2">
        <v>11584234132</v>
      </c>
      <c r="B8" s="2" t="str">
        <f>REPLACE(A8,4,5,"*****")</f>
        <v>115*****132</v>
      </c>
      <c r="C8" s="5" t="s">
        <v>343</v>
      </c>
      <c r="D8" s="2" t="s">
        <v>6</v>
      </c>
      <c r="E8" s="2" t="s">
        <v>332</v>
      </c>
      <c r="F8" s="2" t="s">
        <v>249</v>
      </c>
      <c r="G8" s="2" t="s">
        <v>250</v>
      </c>
      <c r="H8" s="8">
        <v>5558941870</v>
      </c>
      <c r="I8" s="3" t="s">
        <v>7</v>
      </c>
    </row>
    <row r="9" spans="1:9" ht="20.100000000000001" customHeight="1" x14ac:dyDescent="0.25">
      <c r="A9" s="2">
        <v>32863347084</v>
      </c>
      <c r="B9" s="2" t="str">
        <f>REPLACE(A9,4,5,"*****")</f>
        <v>328*****084</v>
      </c>
      <c r="C9" s="5" t="s">
        <v>344</v>
      </c>
      <c r="D9" s="2" t="s">
        <v>8</v>
      </c>
      <c r="E9" s="2" t="s">
        <v>332</v>
      </c>
      <c r="F9" s="2" t="s">
        <v>249</v>
      </c>
      <c r="G9" s="2" t="s">
        <v>251</v>
      </c>
      <c r="H9" s="8">
        <v>5531882504</v>
      </c>
      <c r="I9" s="3" t="s">
        <v>9</v>
      </c>
    </row>
    <row r="10" spans="1:9" ht="20.100000000000001" hidden="1" customHeight="1" x14ac:dyDescent="0.25">
      <c r="A10" s="2">
        <v>11831610450</v>
      </c>
      <c r="B10" s="2"/>
      <c r="C10" s="5" t="s">
        <v>345</v>
      </c>
      <c r="D10" s="2" t="s">
        <v>10</v>
      </c>
      <c r="E10" s="2" t="s">
        <v>315</v>
      </c>
      <c r="F10" s="2" t="s">
        <v>247</v>
      </c>
      <c r="G10" s="2" t="s">
        <v>252</v>
      </c>
      <c r="H10" s="8">
        <v>5523852833</v>
      </c>
      <c r="I10" s="3" t="s">
        <v>7</v>
      </c>
    </row>
    <row r="11" spans="1:9" ht="20.100000000000001" hidden="1" customHeight="1" x14ac:dyDescent="0.25">
      <c r="A11" s="2">
        <v>39583496658</v>
      </c>
      <c r="B11" s="2"/>
      <c r="C11" s="5" t="s">
        <v>347</v>
      </c>
      <c r="D11" s="2" t="s">
        <v>13</v>
      </c>
      <c r="E11" s="2" t="s">
        <v>331</v>
      </c>
      <c r="F11" s="2" t="s">
        <v>254</v>
      </c>
      <c r="G11" s="2" t="s">
        <v>255</v>
      </c>
      <c r="H11" s="8" t="s">
        <v>530</v>
      </c>
      <c r="I11" s="3" t="s">
        <v>14</v>
      </c>
    </row>
    <row r="12" spans="1:9" ht="20.100000000000001" hidden="1" customHeight="1" x14ac:dyDescent="0.25">
      <c r="A12" s="2">
        <v>10618025036</v>
      </c>
      <c r="B12" s="2"/>
      <c r="C12" s="5" t="s">
        <v>346</v>
      </c>
      <c r="D12" s="2" t="s">
        <v>11</v>
      </c>
      <c r="E12" s="2" t="s">
        <v>335</v>
      </c>
      <c r="F12" s="2" t="s">
        <v>253</v>
      </c>
      <c r="G12" s="2" t="s">
        <v>334</v>
      </c>
      <c r="H12" s="8">
        <v>5540246668</v>
      </c>
      <c r="I12" s="3" t="s">
        <v>12</v>
      </c>
    </row>
    <row r="13" spans="1:9" ht="20.100000000000001" hidden="1" customHeight="1" x14ac:dyDescent="0.25">
      <c r="A13" s="2">
        <v>10871357912</v>
      </c>
      <c r="B13" s="2"/>
      <c r="C13" s="5" t="s">
        <v>348</v>
      </c>
      <c r="D13" s="2" t="s">
        <v>15</v>
      </c>
      <c r="E13" s="2" t="s">
        <v>331</v>
      </c>
      <c r="F13" s="2" t="s">
        <v>254</v>
      </c>
      <c r="G13" s="2" t="s">
        <v>256</v>
      </c>
      <c r="H13" s="8">
        <v>5445332757</v>
      </c>
      <c r="I13" s="3" t="s">
        <v>16</v>
      </c>
    </row>
    <row r="14" spans="1:9" ht="20.100000000000001" hidden="1" customHeight="1" x14ac:dyDescent="0.25">
      <c r="A14" s="2">
        <v>17131071236</v>
      </c>
      <c r="B14" s="2"/>
      <c r="C14" s="5" t="s">
        <v>349</v>
      </c>
      <c r="D14" s="2" t="s">
        <v>17</v>
      </c>
      <c r="E14" s="2" t="s">
        <v>315</v>
      </c>
      <c r="F14" s="2" t="s">
        <v>247</v>
      </c>
      <c r="G14" s="2" t="s">
        <v>248</v>
      </c>
      <c r="H14" s="8">
        <v>5452667613</v>
      </c>
      <c r="I14" s="3" t="s">
        <v>18</v>
      </c>
    </row>
    <row r="15" spans="1:9" ht="20.100000000000001" hidden="1" customHeight="1" x14ac:dyDescent="0.25">
      <c r="A15" s="2">
        <v>10138731790</v>
      </c>
      <c r="B15" s="2"/>
      <c r="C15" s="5" t="s">
        <v>350</v>
      </c>
      <c r="D15" s="2" t="s">
        <v>19</v>
      </c>
      <c r="E15" s="2" t="s">
        <v>336</v>
      </c>
      <c r="F15" s="2" t="s">
        <v>257</v>
      </c>
      <c r="G15" s="2" t="s">
        <v>258</v>
      </c>
      <c r="H15" s="8">
        <v>5369303786</v>
      </c>
      <c r="I15" s="3" t="s">
        <v>20</v>
      </c>
    </row>
    <row r="16" spans="1:9" ht="20.100000000000001" hidden="1" customHeight="1" x14ac:dyDescent="0.25">
      <c r="A16" s="2">
        <v>10021158840</v>
      </c>
      <c r="B16" s="2"/>
      <c r="C16" s="5" t="s">
        <v>351</v>
      </c>
      <c r="D16" s="2" t="s">
        <v>21</v>
      </c>
      <c r="E16" s="2" t="s">
        <v>282</v>
      </c>
      <c r="F16" s="2" t="s">
        <v>259</v>
      </c>
      <c r="G16" s="2" t="s">
        <v>260</v>
      </c>
      <c r="H16" s="8">
        <v>5537623042</v>
      </c>
      <c r="I16" s="3" t="s">
        <v>20</v>
      </c>
    </row>
    <row r="17" spans="1:9" ht="20.100000000000001" customHeight="1" x14ac:dyDescent="0.25">
      <c r="A17" s="2">
        <v>30113119986</v>
      </c>
      <c r="B17" s="2" t="str">
        <f>REPLACE(A17,4,5,"*****")</f>
        <v>301*****986</v>
      </c>
      <c r="C17" s="5" t="s">
        <v>352</v>
      </c>
      <c r="D17" s="2" t="s">
        <v>22</v>
      </c>
      <c r="E17" s="2" t="s">
        <v>332</v>
      </c>
      <c r="F17" s="2" t="s">
        <v>249</v>
      </c>
      <c r="G17" s="2" t="s">
        <v>261</v>
      </c>
      <c r="H17" s="8">
        <v>5370151552</v>
      </c>
      <c r="I17" s="3" t="s">
        <v>7</v>
      </c>
    </row>
    <row r="18" spans="1:9" ht="20.100000000000001" hidden="1" customHeight="1" x14ac:dyDescent="0.25">
      <c r="A18" s="2">
        <v>10549328282</v>
      </c>
      <c r="B18" s="2"/>
      <c r="C18" s="5" t="s">
        <v>353</v>
      </c>
      <c r="D18" s="2" t="s">
        <v>23</v>
      </c>
      <c r="E18" s="2" t="s">
        <v>331</v>
      </c>
      <c r="F18" s="2" t="s">
        <v>337</v>
      </c>
      <c r="G18" s="2" t="s">
        <v>262</v>
      </c>
      <c r="H18" s="8">
        <v>5536716252</v>
      </c>
      <c r="I18" s="3" t="s">
        <v>24</v>
      </c>
    </row>
    <row r="19" spans="1:9" ht="20.100000000000001" hidden="1" customHeight="1" x14ac:dyDescent="0.25">
      <c r="A19" s="2">
        <v>51673183576</v>
      </c>
      <c r="B19" s="2"/>
      <c r="C19" s="5" t="s">
        <v>354</v>
      </c>
      <c r="D19" s="2" t="s">
        <v>25</v>
      </c>
      <c r="E19" s="2" t="s">
        <v>331</v>
      </c>
      <c r="F19" s="2" t="s">
        <v>254</v>
      </c>
      <c r="G19" s="2" t="s">
        <v>263</v>
      </c>
      <c r="H19" s="8">
        <v>5510977143</v>
      </c>
      <c r="I19" s="3" t="s">
        <v>3</v>
      </c>
    </row>
    <row r="20" spans="1:9" ht="20.100000000000001" hidden="1" customHeight="1" x14ac:dyDescent="0.25">
      <c r="A20" s="2">
        <v>11723539494</v>
      </c>
      <c r="B20" s="2"/>
      <c r="C20" s="5" t="s">
        <v>355</v>
      </c>
      <c r="D20" s="2" t="s">
        <v>26</v>
      </c>
      <c r="E20" s="2" t="s">
        <v>282</v>
      </c>
      <c r="F20" s="2" t="s">
        <v>259</v>
      </c>
      <c r="G20" s="2" t="s">
        <v>264</v>
      </c>
      <c r="H20" s="8">
        <v>5530102294</v>
      </c>
      <c r="I20" s="3" t="s">
        <v>27</v>
      </c>
    </row>
    <row r="21" spans="1:9" ht="20.100000000000001" customHeight="1" x14ac:dyDescent="0.25">
      <c r="A21" s="2">
        <v>11590933326</v>
      </c>
      <c r="B21" s="2" t="str">
        <f t="shared" ref="B21:B22" si="0">REPLACE(A21,4,5,"*****")</f>
        <v>115*****326</v>
      </c>
      <c r="C21" s="5" t="s">
        <v>356</v>
      </c>
      <c r="D21" s="2" t="s">
        <v>28</v>
      </c>
      <c r="E21" s="2" t="s">
        <v>332</v>
      </c>
      <c r="F21" s="2" t="s">
        <v>249</v>
      </c>
      <c r="G21" s="2" t="s">
        <v>250</v>
      </c>
      <c r="H21" s="8">
        <v>5451671461</v>
      </c>
      <c r="I21" s="3" t="s">
        <v>29</v>
      </c>
    </row>
    <row r="22" spans="1:9" ht="20.100000000000001" customHeight="1" x14ac:dyDescent="0.25">
      <c r="A22" s="2">
        <v>48010408386</v>
      </c>
      <c r="B22" s="2" t="str">
        <f t="shared" si="0"/>
        <v>480*****386</v>
      </c>
      <c r="C22" s="5" t="s">
        <v>357</v>
      </c>
      <c r="D22" s="2" t="s">
        <v>30</v>
      </c>
      <c r="E22" s="2" t="s">
        <v>332</v>
      </c>
      <c r="F22" s="2" t="s">
        <v>249</v>
      </c>
      <c r="G22" s="2" t="s">
        <v>251</v>
      </c>
      <c r="H22" s="8">
        <v>5377302920</v>
      </c>
      <c r="I22" s="3" t="s">
        <v>31</v>
      </c>
    </row>
    <row r="23" spans="1:9" ht="20.100000000000001" hidden="1" customHeight="1" x14ac:dyDescent="0.25">
      <c r="A23" s="2">
        <v>10018162256</v>
      </c>
      <c r="B23" s="2"/>
      <c r="C23" s="5" t="s">
        <v>358</v>
      </c>
      <c r="D23" s="2" t="s">
        <v>32</v>
      </c>
      <c r="E23" s="2" t="s">
        <v>336</v>
      </c>
      <c r="F23" s="2" t="s">
        <v>265</v>
      </c>
      <c r="G23" s="2" t="s">
        <v>266</v>
      </c>
      <c r="H23" s="8">
        <v>5070725734</v>
      </c>
      <c r="I23" s="3" t="s">
        <v>7</v>
      </c>
    </row>
    <row r="24" spans="1:9" ht="20.100000000000001" hidden="1" customHeight="1" x14ac:dyDescent="0.25">
      <c r="A24" s="2">
        <v>26521162454</v>
      </c>
      <c r="B24" s="2"/>
      <c r="C24" s="5" t="s">
        <v>359</v>
      </c>
      <c r="D24" s="2" t="s">
        <v>33</v>
      </c>
      <c r="E24" s="2" t="s">
        <v>315</v>
      </c>
      <c r="F24" s="2" t="s">
        <v>247</v>
      </c>
      <c r="G24" s="2" t="s">
        <v>267</v>
      </c>
      <c r="H24" s="8">
        <v>5465724494</v>
      </c>
      <c r="I24" s="3" t="s">
        <v>34</v>
      </c>
    </row>
    <row r="25" spans="1:9" ht="20.100000000000001" hidden="1" customHeight="1" x14ac:dyDescent="0.25">
      <c r="A25" s="2">
        <v>10790890576</v>
      </c>
      <c r="B25" s="2"/>
      <c r="C25" s="5" t="s">
        <v>360</v>
      </c>
      <c r="D25" s="2" t="s">
        <v>35</v>
      </c>
      <c r="E25" s="2" t="s">
        <v>331</v>
      </c>
      <c r="F25" s="2" t="s">
        <v>245</v>
      </c>
      <c r="G25" s="2" t="s">
        <v>268</v>
      </c>
      <c r="H25" s="8">
        <v>5383800351</v>
      </c>
      <c r="I25" s="3" t="s">
        <v>14</v>
      </c>
    </row>
    <row r="26" spans="1:9" ht="20.100000000000001" customHeight="1" x14ac:dyDescent="0.25">
      <c r="A26" s="2">
        <v>10307101744</v>
      </c>
      <c r="B26" s="2" t="str">
        <f>REPLACE(A26,4,5,"*****")</f>
        <v>103*****744</v>
      </c>
      <c r="C26" s="5" t="s">
        <v>361</v>
      </c>
      <c r="D26" s="2" t="s">
        <v>36</v>
      </c>
      <c r="E26" s="2" t="s">
        <v>332</v>
      </c>
      <c r="F26" s="2" t="s">
        <v>249</v>
      </c>
      <c r="G26" s="2" t="s">
        <v>251</v>
      </c>
      <c r="H26" s="8">
        <v>5550261448</v>
      </c>
      <c r="I26" s="3" t="s">
        <v>20</v>
      </c>
    </row>
    <row r="27" spans="1:9" ht="20.100000000000001" hidden="1" customHeight="1" x14ac:dyDescent="0.25">
      <c r="A27" s="2">
        <v>11497237206</v>
      </c>
      <c r="B27" s="2"/>
      <c r="C27" s="5" t="s">
        <v>362</v>
      </c>
      <c r="D27" s="2" t="s">
        <v>37</v>
      </c>
      <c r="E27" s="2" t="s">
        <v>338</v>
      </c>
      <c r="F27" s="2" t="s">
        <v>243</v>
      </c>
      <c r="G27" s="2" t="s">
        <v>262</v>
      </c>
      <c r="H27" s="8">
        <v>5511995695</v>
      </c>
      <c r="I27" s="3" t="s">
        <v>12</v>
      </c>
    </row>
    <row r="28" spans="1:9" ht="20.100000000000001" hidden="1" customHeight="1" x14ac:dyDescent="0.25">
      <c r="A28" s="2">
        <v>18305079676</v>
      </c>
      <c r="B28" s="2"/>
      <c r="C28" s="5" t="s">
        <v>363</v>
      </c>
      <c r="D28" s="2" t="s">
        <v>38</v>
      </c>
      <c r="E28" s="2" t="s">
        <v>282</v>
      </c>
      <c r="F28" s="2" t="s">
        <v>259</v>
      </c>
      <c r="G28" s="2" t="s">
        <v>269</v>
      </c>
      <c r="H28" s="8">
        <v>5527456522</v>
      </c>
      <c r="I28" s="3" t="s">
        <v>9</v>
      </c>
    </row>
    <row r="29" spans="1:9" ht="20.100000000000001" hidden="1" customHeight="1" x14ac:dyDescent="0.25">
      <c r="A29" s="2">
        <v>11696676776</v>
      </c>
      <c r="B29" s="2"/>
      <c r="C29" s="5" t="s">
        <v>364</v>
      </c>
      <c r="D29" s="2" t="s">
        <v>39</v>
      </c>
      <c r="E29" s="2" t="s">
        <v>282</v>
      </c>
      <c r="F29" s="2" t="s">
        <v>259</v>
      </c>
      <c r="G29" s="2" t="s">
        <v>270</v>
      </c>
      <c r="H29" s="8">
        <v>5417874779</v>
      </c>
      <c r="I29" s="3" t="s">
        <v>7</v>
      </c>
    </row>
    <row r="30" spans="1:9" ht="20.100000000000001" hidden="1" customHeight="1" x14ac:dyDescent="0.25">
      <c r="A30" s="2">
        <v>10538381076</v>
      </c>
      <c r="B30" s="2"/>
      <c r="C30" s="5" t="s">
        <v>365</v>
      </c>
      <c r="D30" s="2" t="s">
        <v>40</v>
      </c>
      <c r="E30" s="2" t="s">
        <v>338</v>
      </c>
      <c r="F30" s="2" t="s">
        <v>243</v>
      </c>
      <c r="G30" s="2" t="s">
        <v>271</v>
      </c>
      <c r="H30" s="8">
        <v>5452602396</v>
      </c>
      <c r="I30" s="3" t="s">
        <v>41</v>
      </c>
    </row>
    <row r="31" spans="1:9" ht="20.100000000000001" hidden="1" customHeight="1" x14ac:dyDescent="0.25">
      <c r="A31" s="2">
        <v>18047859406</v>
      </c>
      <c r="B31" s="2"/>
      <c r="C31" s="5" t="s">
        <v>514</v>
      </c>
      <c r="D31" s="2" t="s">
        <v>42</v>
      </c>
      <c r="E31" s="2" t="s">
        <v>336</v>
      </c>
      <c r="F31" s="2" t="s">
        <v>257</v>
      </c>
      <c r="G31" s="2" t="s">
        <v>258</v>
      </c>
      <c r="H31" s="8">
        <v>5413611152</v>
      </c>
      <c r="I31" s="3" t="s">
        <v>43</v>
      </c>
    </row>
    <row r="32" spans="1:9" ht="20.100000000000001" hidden="1" customHeight="1" x14ac:dyDescent="0.25">
      <c r="A32" s="2">
        <v>16072106878</v>
      </c>
      <c r="B32" s="2"/>
      <c r="C32" s="5" t="s">
        <v>366</v>
      </c>
      <c r="D32" s="2" t="s">
        <v>44</v>
      </c>
      <c r="E32" s="2" t="s">
        <v>282</v>
      </c>
      <c r="F32" s="2" t="s">
        <v>259</v>
      </c>
      <c r="G32" s="2" t="s">
        <v>264</v>
      </c>
      <c r="H32" s="8">
        <v>5350624351</v>
      </c>
      <c r="I32" s="3" t="s">
        <v>45</v>
      </c>
    </row>
    <row r="33" spans="1:9" ht="20.100000000000001" hidden="1" customHeight="1" x14ac:dyDescent="0.25">
      <c r="A33" s="2">
        <v>36289522254</v>
      </c>
      <c r="B33" s="2"/>
      <c r="C33" s="5" t="s">
        <v>367</v>
      </c>
      <c r="D33" s="2" t="s">
        <v>46</v>
      </c>
      <c r="E33" s="2" t="s">
        <v>282</v>
      </c>
      <c r="F33" s="2" t="s">
        <v>259</v>
      </c>
      <c r="G33" s="2" t="s">
        <v>272</v>
      </c>
      <c r="H33" s="8">
        <v>5335023166</v>
      </c>
      <c r="I33" s="3" t="s">
        <v>47</v>
      </c>
    </row>
    <row r="34" spans="1:9" ht="20.100000000000001" hidden="1" customHeight="1" x14ac:dyDescent="0.25">
      <c r="A34" s="2">
        <v>38950827934</v>
      </c>
      <c r="B34" s="2"/>
      <c r="C34" s="5" t="s">
        <v>368</v>
      </c>
      <c r="D34" s="2" t="s">
        <v>48</v>
      </c>
      <c r="E34" s="2" t="s">
        <v>282</v>
      </c>
      <c r="F34" s="2" t="s">
        <v>259</v>
      </c>
      <c r="G34" s="2" t="s">
        <v>260</v>
      </c>
      <c r="H34" s="8">
        <v>5447971944</v>
      </c>
      <c r="I34" s="3" t="s">
        <v>7</v>
      </c>
    </row>
    <row r="35" spans="1:9" ht="20.100000000000001" customHeight="1" x14ac:dyDescent="0.25">
      <c r="A35" s="2">
        <v>10128167196</v>
      </c>
      <c r="B35" s="2" t="str">
        <f>REPLACE(A35,4,5,"*****")</f>
        <v>101*****196</v>
      </c>
      <c r="C35" s="5" t="s">
        <v>369</v>
      </c>
      <c r="D35" s="2" t="s">
        <v>49</v>
      </c>
      <c r="E35" s="2" t="s">
        <v>332</v>
      </c>
      <c r="F35" s="2" t="s">
        <v>249</v>
      </c>
      <c r="G35" s="2" t="s">
        <v>251</v>
      </c>
      <c r="H35" s="8">
        <v>5465187646</v>
      </c>
      <c r="I35" s="3" t="s">
        <v>20</v>
      </c>
    </row>
    <row r="36" spans="1:9" ht="20.100000000000001" hidden="1" customHeight="1" x14ac:dyDescent="0.25">
      <c r="A36" s="2">
        <v>32218531588</v>
      </c>
      <c r="B36" s="2"/>
      <c r="C36" s="5" t="s">
        <v>370</v>
      </c>
      <c r="D36" s="2" t="s">
        <v>50</v>
      </c>
      <c r="E36" s="2" t="s">
        <v>331</v>
      </c>
      <c r="F36" s="2" t="s">
        <v>254</v>
      </c>
      <c r="G36" s="2" t="s">
        <v>273</v>
      </c>
      <c r="H36" s="8">
        <v>5050023129</v>
      </c>
      <c r="I36" s="3" t="s">
        <v>51</v>
      </c>
    </row>
    <row r="37" spans="1:9" ht="20.100000000000001" hidden="1" customHeight="1" x14ac:dyDescent="0.25">
      <c r="A37" s="2">
        <v>10670411808</v>
      </c>
      <c r="B37" s="2"/>
      <c r="C37" s="5" t="s">
        <v>371</v>
      </c>
      <c r="D37" s="2" t="s">
        <v>52</v>
      </c>
      <c r="E37" s="2" t="s">
        <v>338</v>
      </c>
      <c r="F37" s="2" t="s">
        <v>243</v>
      </c>
      <c r="G37" s="2" t="s">
        <v>271</v>
      </c>
      <c r="H37" s="8">
        <v>5454180405</v>
      </c>
      <c r="I37" s="3" t="s">
        <v>53</v>
      </c>
    </row>
    <row r="38" spans="1:9" ht="20.100000000000001" hidden="1" customHeight="1" x14ac:dyDescent="0.25">
      <c r="A38" s="2">
        <v>21634228974</v>
      </c>
      <c r="B38" s="2"/>
      <c r="C38" s="5" t="s">
        <v>372</v>
      </c>
      <c r="D38" s="2" t="s">
        <v>54</v>
      </c>
      <c r="E38" s="2" t="s">
        <v>293</v>
      </c>
      <c r="F38" s="2" t="s">
        <v>245</v>
      </c>
      <c r="G38" s="2" t="s">
        <v>274</v>
      </c>
      <c r="H38" s="8">
        <v>5549840035</v>
      </c>
      <c r="I38" s="3" t="s">
        <v>41</v>
      </c>
    </row>
    <row r="39" spans="1:9" ht="20.100000000000001" hidden="1" customHeight="1" x14ac:dyDescent="0.25">
      <c r="A39" s="2">
        <v>57994032920</v>
      </c>
      <c r="B39" s="2"/>
      <c r="C39" s="5" t="s">
        <v>515</v>
      </c>
      <c r="D39" s="2" t="s">
        <v>55</v>
      </c>
      <c r="E39" s="2" t="s">
        <v>336</v>
      </c>
      <c r="F39" s="2" t="s">
        <v>243</v>
      </c>
      <c r="G39" s="2" t="s">
        <v>262</v>
      </c>
      <c r="H39" s="8">
        <v>5539815930</v>
      </c>
      <c r="I39" s="3" t="s">
        <v>9</v>
      </c>
    </row>
    <row r="40" spans="1:9" ht="20.100000000000001" hidden="1" customHeight="1" x14ac:dyDescent="0.25">
      <c r="A40" s="2">
        <v>40042579416</v>
      </c>
      <c r="B40" s="2"/>
      <c r="C40" s="5" t="s">
        <v>373</v>
      </c>
      <c r="D40" s="2" t="s">
        <v>56</v>
      </c>
      <c r="E40" s="2" t="s">
        <v>335</v>
      </c>
      <c r="F40" s="2" t="s">
        <v>275</v>
      </c>
      <c r="G40" s="2" t="s">
        <v>276</v>
      </c>
      <c r="H40" s="8">
        <v>5011581919</v>
      </c>
      <c r="I40" s="3" t="s">
        <v>51</v>
      </c>
    </row>
    <row r="41" spans="1:9" ht="20.100000000000001" customHeight="1" x14ac:dyDescent="0.25">
      <c r="A41" s="2">
        <v>12029236094</v>
      </c>
      <c r="B41" s="2" t="str">
        <f>REPLACE(A41,4,5,"*****")</f>
        <v>120*****094</v>
      </c>
      <c r="C41" s="5" t="s">
        <v>374</v>
      </c>
      <c r="D41" s="2" t="s">
        <v>57</v>
      </c>
      <c r="E41" s="2" t="s">
        <v>332</v>
      </c>
      <c r="F41" s="2" t="s">
        <v>249</v>
      </c>
      <c r="G41" s="2" t="s">
        <v>261</v>
      </c>
      <c r="H41" s="8">
        <v>5348553593</v>
      </c>
      <c r="I41" s="3" t="s">
        <v>12</v>
      </c>
    </row>
    <row r="42" spans="1:9" ht="20.100000000000001" hidden="1" customHeight="1" x14ac:dyDescent="0.25">
      <c r="A42" s="2">
        <v>10045041814</v>
      </c>
      <c r="B42" s="2"/>
      <c r="C42" s="5" t="s">
        <v>375</v>
      </c>
      <c r="D42" s="2" t="s">
        <v>58</v>
      </c>
      <c r="E42" s="2" t="s">
        <v>331</v>
      </c>
      <c r="F42" s="2" t="s">
        <v>254</v>
      </c>
      <c r="G42" s="2" t="s">
        <v>277</v>
      </c>
      <c r="H42" s="8">
        <v>5546820041</v>
      </c>
      <c r="I42" s="3" t="s">
        <v>59</v>
      </c>
    </row>
    <row r="43" spans="1:9" ht="20.100000000000001" hidden="1" customHeight="1" x14ac:dyDescent="0.25">
      <c r="A43" s="2">
        <v>17492022298</v>
      </c>
      <c r="B43" s="2"/>
      <c r="C43" s="5" t="s">
        <v>376</v>
      </c>
      <c r="D43" s="2" t="s">
        <v>60</v>
      </c>
      <c r="E43" s="2" t="s">
        <v>331</v>
      </c>
      <c r="F43" s="2" t="s">
        <v>254</v>
      </c>
      <c r="G43" s="2" t="s">
        <v>255</v>
      </c>
      <c r="H43" s="8">
        <v>5394822205</v>
      </c>
      <c r="I43" s="3" t="s">
        <v>7</v>
      </c>
    </row>
    <row r="44" spans="1:9" ht="20.100000000000001" hidden="1" customHeight="1" x14ac:dyDescent="0.25">
      <c r="A44" s="2">
        <v>10858281452</v>
      </c>
      <c r="B44" s="2"/>
      <c r="C44" s="5" t="s">
        <v>377</v>
      </c>
      <c r="D44" s="2" t="s">
        <v>61</v>
      </c>
      <c r="E44" s="2" t="s">
        <v>293</v>
      </c>
      <c r="F44" s="2" t="s">
        <v>245</v>
      </c>
      <c r="G44" s="2" t="s">
        <v>278</v>
      </c>
      <c r="H44" s="8">
        <v>5539197969</v>
      </c>
      <c r="I44" s="3" t="s">
        <v>27</v>
      </c>
    </row>
    <row r="45" spans="1:9" ht="20.100000000000001" customHeight="1" x14ac:dyDescent="0.25">
      <c r="A45" s="2">
        <v>10205386960</v>
      </c>
      <c r="B45" s="2" t="str">
        <f>REPLACE(A45,4,5,"*****")</f>
        <v>102*****960</v>
      </c>
      <c r="C45" s="5" t="s">
        <v>378</v>
      </c>
      <c r="D45" s="2" t="s">
        <v>62</v>
      </c>
      <c r="E45" s="2" t="s">
        <v>332</v>
      </c>
      <c r="F45" s="2" t="s">
        <v>249</v>
      </c>
      <c r="G45" s="2" t="s">
        <v>250</v>
      </c>
      <c r="H45" s="8">
        <v>5399161524</v>
      </c>
      <c r="I45" s="3" t="s">
        <v>3</v>
      </c>
    </row>
    <row r="46" spans="1:9" ht="20.100000000000001" hidden="1" customHeight="1" x14ac:dyDescent="0.25">
      <c r="A46" s="2">
        <v>65344287302</v>
      </c>
      <c r="B46" s="2"/>
      <c r="C46" s="5" t="s">
        <v>379</v>
      </c>
      <c r="D46" s="2" t="s">
        <v>63</v>
      </c>
      <c r="E46" s="2" t="s">
        <v>331</v>
      </c>
      <c r="F46" s="2" t="s">
        <v>259</v>
      </c>
      <c r="G46" s="2" t="s">
        <v>270</v>
      </c>
      <c r="H46" s="8">
        <v>5300429142</v>
      </c>
      <c r="I46" s="3" t="s">
        <v>1</v>
      </c>
    </row>
    <row r="47" spans="1:9" ht="20.100000000000001" hidden="1" customHeight="1" x14ac:dyDescent="0.25">
      <c r="A47" s="2">
        <v>39958380476</v>
      </c>
      <c r="B47" s="2"/>
      <c r="C47" s="5" t="s">
        <v>380</v>
      </c>
      <c r="D47" s="2" t="s">
        <v>64</v>
      </c>
      <c r="E47" s="2" t="s">
        <v>331</v>
      </c>
      <c r="F47" s="2" t="s">
        <v>254</v>
      </c>
      <c r="G47" s="2" t="s">
        <v>279</v>
      </c>
      <c r="H47" s="8">
        <v>5399313228</v>
      </c>
      <c r="I47" s="3" t="s">
        <v>7</v>
      </c>
    </row>
    <row r="48" spans="1:9" ht="20.100000000000001" hidden="1" customHeight="1" x14ac:dyDescent="0.25">
      <c r="A48" s="2">
        <v>27670799614</v>
      </c>
      <c r="B48" s="2"/>
      <c r="C48" s="5" t="s">
        <v>516</v>
      </c>
      <c r="D48" s="2" t="s">
        <v>65</v>
      </c>
      <c r="E48" s="2" t="s">
        <v>331</v>
      </c>
      <c r="F48" s="2" t="s">
        <v>254</v>
      </c>
      <c r="G48" s="2" t="s">
        <v>280</v>
      </c>
      <c r="H48" s="8">
        <v>5522455686</v>
      </c>
      <c r="I48" s="3" t="s">
        <v>66</v>
      </c>
    </row>
    <row r="49" spans="1:9" ht="20.100000000000001" hidden="1" customHeight="1" x14ac:dyDescent="0.25">
      <c r="A49" s="2">
        <v>61033494594</v>
      </c>
      <c r="B49" s="2"/>
      <c r="C49" s="5" t="s">
        <v>381</v>
      </c>
      <c r="D49" s="2" t="s">
        <v>67</v>
      </c>
      <c r="E49" s="2" t="s">
        <v>282</v>
      </c>
      <c r="F49" s="2" t="s">
        <v>259</v>
      </c>
      <c r="G49" s="2" t="s">
        <v>281</v>
      </c>
      <c r="H49" s="8">
        <v>5512579750</v>
      </c>
      <c r="I49" s="3" t="s">
        <v>18</v>
      </c>
    </row>
    <row r="50" spans="1:9" ht="20.100000000000001" hidden="1" customHeight="1" x14ac:dyDescent="0.25">
      <c r="A50" s="2">
        <v>43231647774</v>
      </c>
      <c r="B50" s="2"/>
      <c r="C50" s="5" t="s">
        <v>382</v>
      </c>
      <c r="D50" s="2" t="s">
        <v>68</v>
      </c>
      <c r="E50" s="2" t="s">
        <v>333</v>
      </c>
      <c r="F50" s="2" t="s">
        <v>282</v>
      </c>
      <c r="G50" s="2" t="s">
        <v>283</v>
      </c>
      <c r="H50" s="8">
        <v>5319221214</v>
      </c>
      <c r="I50" s="3" t="s">
        <v>69</v>
      </c>
    </row>
    <row r="51" spans="1:9" ht="20.100000000000001" hidden="1" customHeight="1" x14ac:dyDescent="0.25">
      <c r="A51" s="2">
        <v>12257657128</v>
      </c>
      <c r="B51" s="2"/>
      <c r="C51" s="5" t="s">
        <v>383</v>
      </c>
      <c r="D51" s="2" t="s">
        <v>70</v>
      </c>
      <c r="E51" s="2" t="s">
        <v>333</v>
      </c>
      <c r="F51" s="2" t="s">
        <v>243</v>
      </c>
      <c r="G51" s="2" t="s">
        <v>284</v>
      </c>
      <c r="H51" s="8">
        <v>5443252753</v>
      </c>
      <c r="I51" s="3" t="s">
        <v>9</v>
      </c>
    </row>
    <row r="52" spans="1:9" ht="20.100000000000001" hidden="1" customHeight="1" x14ac:dyDescent="0.25">
      <c r="A52" s="2">
        <v>15602361374</v>
      </c>
      <c r="B52" s="2"/>
      <c r="C52" s="5" t="s">
        <v>384</v>
      </c>
      <c r="D52" s="2" t="s">
        <v>71</v>
      </c>
      <c r="E52" s="2" t="s">
        <v>315</v>
      </c>
      <c r="F52" s="2" t="s">
        <v>247</v>
      </c>
      <c r="G52" s="2" t="s">
        <v>252</v>
      </c>
      <c r="H52" s="8">
        <v>5380787505</v>
      </c>
      <c r="I52" s="3" t="s">
        <v>41</v>
      </c>
    </row>
    <row r="53" spans="1:9" ht="20.100000000000001" hidden="1" customHeight="1" x14ac:dyDescent="0.25">
      <c r="A53" s="2">
        <v>44387069854</v>
      </c>
      <c r="B53" s="2"/>
      <c r="C53" s="5" t="s">
        <v>385</v>
      </c>
      <c r="D53" s="2" t="s">
        <v>72</v>
      </c>
      <c r="E53" s="2" t="s">
        <v>338</v>
      </c>
      <c r="F53" s="2" t="s">
        <v>243</v>
      </c>
      <c r="G53" s="2" t="s">
        <v>285</v>
      </c>
      <c r="H53" s="8">
        <v>5459395668</v>
      </c>
      <c r="I53" s="3" t="s">
        <v>7</v>
      </c>
    </row>
    <row r="54" spans="1:9" ht="20.100000000000001" customHeight="1" x14ac:dyDescent="0.25">
      <c r="A54" s="2">
        <v>11572295428</v>
      </c>
      <c r="B54" s="2" t="str">
        <f>REPLACE(A54,4,5,"*****")</f>
        <v>115*****428</v>
      </c>
      <c r="C54" s="5" t="s">
        <v>386</v>
      </c>
      <c r="D54" s="2" t="s">
        <v>73</v>
      </c>
      <c r="E54" s="2" t="s">
        <v>332</v>
      </c>
      <c r="F54" s="2" t="s">
        <v>249</v>
      </c>
      <c r="G54" s="2" t="s">
        <v>250</v>
      </c>
      <c r="H54" s="8">
        <v>5369371753</v>
      </c>
      <c r="I54" s="3" t="s">
        <v>7</v>
      </c>
    </row>
    <row r="55" spans="1:9" ht="20.100000000000001" hidden="1" customHeight="1" x14ac:dyDescent="0.25">
      <c r="A55" s="2">
        <v>12640141852</v>
      </c>
      <c r="B55" s="2"/>
      <c r="C55" s="5" t="s">
        <v>387</v>
      </c>
      <c r="D55" s="2" t="s">
        <v>74</v>
      </c>
      <c r="E55" s="2" t="s">
        <v>338</v>
      </c>
      <c r="F55" s="2" t="s">
        <v>243</v>
      </c>
      <c r="G55" s="2" t="s">
        <v>271</v>
      </c>
      <c r="H55" s="8">
        <v>5433258165</v>
      </c>
      <c r="I55" s="3" t="s">
        <v>75</v>
      </c>
    </row>
    <row r="56" spans="1:9" ht="20.100000000000001" customHeight="1" x14ac:dyDescent="0.25">
      <c r="A56" s="2">
        <v>10558427990</v>
      </c>
      <c r="B56" s="2" t="str">
        <f>REPLACE(A56,4,5,"*****")</f>
        <v>105*****990</v>
      </c>
      <c r="C56" s="5" t="s">
        <v>388</v>
      </c>
      <c r="D56" s="2" t="s">
        <v>76</v>
      </c>
      <c r="E56" s="2" t="s">
        <v>332</v>
      </c>
      <c r="F56" s="2" t="s">
        <v>249</v>
      </c>
      <c r="G56" s="2" t="s">
        <v>261</v>
      </c>
      <c r="H56" s="8">
        <v>5301751006</v>
      </c>
      <c r="I56" s="3" t="s">
        <v>27</v>
      </c>
    </row>
    <row r="57" spans="1:9" ht="20.100000000000001" hidden="1" customHeight="1" x14ac:dyDescent="0.25">
      <c r="A57" s="2">
        <v>51070238152</v>
      </c>
      <c r="B57" s="2"/>
      <c r="C57" s="5" t="s">
        <v>389</v>
      </c>
      <c r="D57" s="2" t="s">
        <v>77</v>
      </c>
      <c r="E57" s="2" t="s">
        <v>333</v>
      </c>
      <c r="F57" s="2" t="s">
        <v>253</v>
      </c>
      <c r="G57" s="2" t="s">
        <v>286</v>
      </c>
      <c r="H57" s="8">
        <v>5306614123</v>
      </c>
      <c r="I57" s="3" t="s">
        <v>78</v>
      </c>
    </row>
    <row r="58" spans="1:9" ht="20.100000000000001" hidden="1" customHeight="1" x14ac:dyDescent="0.25">
      <c r="A58" s="2">
        <v>41560820882</v>
      </c>
      <c r="B58" s="2"/>
      <c r="C58" s="5" t="s">
        <v>390</v>
      </c>
      <c r="D58" s="2" t="s">
        <v>79</v>
      </c>
      <c r="E58" s="2" t="s">
        <v>333</v>
      </c>
      <c r="F58" s="2" t="s">
        <v>243</v>
      </c>
      <c r="G58" s="2" t="s">
        <v>287</v>
      </c>
      <c r="H58" s="8">
        <v>5436449116</v>
      </c>
      <c r="I58" s="3" t="s">
        <v>66</v>
      </c>
    </row>
    <row r="59" spans="1:9" ht="20.100000000000001" customHeight="1" x14ac:dyDescent="0.25">
      <c r="A59" s="2">
        <v>10538704288</v>
      </c>
      <c r="B59" s="2" t="str">
        <f>REPLACE(A59,4,5,"*****")</f>
        <v>105*****288</v>
      </c>
      <c r="C59" s="5" t="s">
        <v>391</v>
      </c>
      <c r="D59" s="2" t="s">
        <v>80</v>
      </c>
      <c r="E59" s="2" t="s">
        <v>332</v>
      </c>
      <c r="F59" s="2" t="s">
        <v>249</v>
      </c>
      <c r="G59" s="2" t="s">
        <v>251</v>
      </c>
      <c r="H59" s="8">
        <v>5350378941</v>
      </c>
      <c r="I59" s="3" t="s">
        <v>20</v>
      </c>
    </row>
    <row r="60" spans="1:9" ht="20.100000000000001" hidden="1" customHeight="1" x14ac:dyDescent="0.25">
      <c r="A60" s="2">
        <v>53512305026</v>
      </c>
      <c r="B60" s="2"/>
      <c r="C60" s="5" t="s">
        <v>517</v>
      </c>
      <c r="D60" s="2" t="s">
        <v>81</v>
      </c>
      <c r="E60" s="2" t="s">
        <v>338</v>
      </c>
      <c r="F60" s="2" t="s">
        <v>243</v>
      </c>
      <c r="G60" s="2" t="s">
        <v>244</v>
      </c>
      <c r="H60" s="8">
        <v>5426434699</v>
      </c>
      <c r="I60" s="3" t="s">
        <v>20</v>
      </c>
    </row>
    <row r="61" spans="1:9" ht="20.100000000000001" hidden="1" customHeight="1" x14ac:dyDescent="0.25">
      <c r="A61" s="2">
        <v>10087450230</v>
      </c>
      <c r="B61" s="2"/>
      <c r="C61" s="5" t="s">
        <v>392</v>
      </c>
      <c r="D61" s="2" t="s">
        <v>82</v>
      </c>
      <c r="E61" s="2" t="s">
        <v>333</v>
      </c>
      <c r="F61" s="2" t="s">
        <v>243</v>
      </c>
      <c r="G61" s="2" t="s">
        <v>288</v>
      </c>
      <c r="H61" s="8">
        <v>5382112397</v>
      </c>
      <c r="I61" s="3" t="s">
        <v>83</v>
      </c>
    </row>
    <row r="62" spans="1:9" ht="20.100000000000001" hidden="1" customHeight="1" x14ac:dyDescent="0.25">
      <c r="A62" s="2">
        <v>10510181366</v>
      </c>
      <c r="B62" s="2"/>
      <c r="C62" s="5" t="s">
        <v>393</v>
      </c>
      <c r="D62" s="2" t="s">
        <v>84</v>
      </c>
      <c r="E62" s="2" t="s">
        <v>336</v>
      </c>
      <c r="F62" s="2" t="s">
        <v>243</v>
      </c>
      <c r="G62" s="2" t="s">
        <v>262</v>
      </c>
      <c r="H62" s="8">
        <v>5379141406</v>
      </c>
      <c r="I62" s="3" t="s">
        <v>3</v>
      </c>
    </row>
    <row r="63" spans="1:9" ht="20.100000000000001" customHeight="1" x14ac:dyDescent="0.25">
      <c r="A63" s="2">
        <v>11666696506</v>
      </c>
      <c r="B63" s="2" t="str">
        <f t="shared" ref="B63:B67" si="1">REPLACE(A63,4,5,"*****")</f>
        <v>116*****506</v>
      </c>
      <c r="C63" s="5" t="s">
        <v>394</v>
      </c>
      <c r="D63" s="2" t="s">
        <v>85</v>
      </c>
      <c r="E63" s="2" t="s">
        <v>332</v>
      </c>
      <c r="F63" s="2" t="s">
        <v>249</v>
      </c>
      <c r="G63" s="2" t="s">
        <v>250</v>
      </c>
      <c r="H63" s="8" t="s">
        <v>531</v>
      </c>
      <c r="I63" s="3" t="s">
        <v>7</v>
      </c>
    </row>
    <row r="64" spans="1:9" ht="20.100000000000001" customHeight="1" x14ac:dyDescent="0.25">
      <c r="A64" s="2">
        <v>11183553276</v>
      </c>
      <c r="B64" s="2" t="str">
        <f t="shared" si="1"/>
        <v>111*****276</v>
      </c>
      <c r="C64" s="5" t="s">
        <v>395</v>
      </c>
      <c r="D64" s="2" t="s">
        <v>86</v>
      </c>
      <c r="E64" s="2" t="s">
        <v>332</v>
      </c>
      <c r="F64" s="2" t="s">
        <v>254</v>
      </c>
      <c r="G64" s="2" t="s">
        <v>289</v>
      </c>
      <c r="H64" s="8">
        <v>5061950020</v>
      </c>
      <c r="I64" s="3" t="s">
        <v>5</v>
      </c>
    </row>
    <row r="65" spans="1:9" ht="20.100000000000001" customHeight="1" x14ac:dyDescent="0.25">
      <c r="A65" s="2">
        <v>10066918898</v>
      </c>
      <c r="B65" s="2" t="str">
        <f t="shared" si="1"/>
        <v>100*****898</v>
      </c>
      <c r="C65" s="5" t="s">
        <v>518</v>
      </c>
      <c r="D65" s="2" t="s">
        <v>87</v>
      </c>
      <c r="E65" s="2" t="s">
        <v>332</v>
      </c>
      <c r="F65" s="2" t="s">
        <v>249</v>
      </c>
      <c r="G65" s="2" t="s">
        <v>250</v>
      </c>
      <c r="H65" s="8">
        <v>5369957755</v>
      </c>
      <c r="I65" s="3" t="s">
        <v>78</v>
      </c>
    </row>
    <row r="66" spans="1:9" ht="20.100000000000001" customHeight="1" x14ac:dyDescent="0.25">
      <c r="A66" s="2">
        <v>11456352568</v>
      </c>
      <c r="B66" s="2" t="str">
        <f t="shared" si="1"/>
        <v>114*****568</v>
      </c>
      <c r="C66" s="5" t="s">
        <v>396</v>
      </c>
      <c r="D66" s="2" t="s">
        <v>88</v>
      </c>
      <c r="E66" s="2" t="s">
        <v>332</v>
      </c>
      <c r="F66" s="2" t="s">
        <v>249</v>
      </c>
      <c r="G66" s="2" t="s">
        <v>251</v>
      </c>
      <c r="H66" s="8">
        <v>5465002449</v>
      </c>
      <c r="I66" s="3" t="s">
        <v>7</v>
      </c>
    </row>
    <row r="67" spans="1:9" ht="20.100000000000001" customHeight="1" x14ac:dyDescent="0.25">
      <c r="A67" s="2">
        <v>32806551066</v>
      </c>
      <c r="B67" s="2" t="str">
        <f t="shared" si="1"/>
        <v>328*****066</v>
      </c>
      <c r="C67" s="5" t="s">
        <v>397</v>
      </c>
      <c r="D67" s="2" t="s">
        <v>89</v>
      </c>
      <c r="E67" s="2" t="s">
        <v>332</v>
      </c>
      <c r="F67" s="2" t="s">
        <v>249</v>
      </c>
      <c r="G67" s="2" t="s">
        <v>250</v>
      </c>
      <c r="H67" s="8">
        <v>5342038820</v>
      </c>
      <c r="I67" s="3" t="s">
        <v>41</v>
      </c>
    </row>
    <row r="68" spans="1:9" ht="20.100000000000001" hidden="1" customHeight="1" x14ac:dyDescent="0.25">
      <c r="A68" s="2">
        <v>10144192462</v>
      </c>
      <c r="B68" s="2"/>
      <c r="C68" s="5" t="s">
        <v>399</v>
      </c>
      <c r="D68" s="2" t="s">
        <v>92</v>
      </c>
      <c r="E68" s="2" t="s">
        <v>293</v>
      </c>
      <c r="F68" s="2" t="s">
        <v>245</v>
      </c>
      <c r="G68" s="2" t="s">
        <v>291</v>
      </c>
      <c r="H68" s="8">
        <v>5050524838</v>
      </c>
      <c r="I68" s="3" t="s">
        <v>47</v>
      </c>
    </row>
    <row r="69" spans="1:9" ht="20.100000000000001" hidden="1" customHeight="1" x14ac:dyDescent="0.25">
      <c r="A69" s="2">
        <v>12198086858</v>
      </c>
      <c r="B69" s="2"/>
      <c r="C69" s="5" t="s">
        <v>398</v>
      </c>
      <c r="D69" s="2" t="s">
        <v>91</v>
      </c>
      <c r="E69" s="2" t="s">
        <v>293</v>
      </c>
      <c r="F69" s="2" t="s">
        <v>245</v>
      </c>
      <c r="G69" s="2" t="s">
        <v>290</v>
      </c>
      <c r="H69" s="8">
        <v>5053686721</v>
      </c>
      <c r="I69" s="3" t="s">
        <v>5</v>
      </c>
    </row>
    <row r="70" spans="1:9" ht="20.100000000000001" hidden="1" customHeight="1" x14ac:dyDescent="0.25">
      <c r="A70" s="2">
        <v>48775472622</v>
      </c>
      <c r="B70" s="2"/>
      <c r="C70" s="5" t="s">
        <v>519</v>
      </c>
      <c r="D70" s="2" t="s">
        <v>90</v>
      </c>
      <c r="E70" s="2" t="s">
        <v>331</v>
      </c>
      <c r="F70" s="2" t="s">
        <v>259</v>
      </c>
      <c r="G70" s="2" t="s">
        <v>272</v>
      </c>
      <c r="H70" s="8">
        <v>5469754890</v>
      </c>
      <c r="I70" s="3" t="s">
        <v>20</v>
      </c>
    </row>
    <row r="71" spans="1:9" ht="20.100000000000001" hidden="1" customHeight="1" x14ac:dyDescent="0.25">
      <c r="A71" s="2">
        <v>11045640854</v>
      </c>
      <c r="B71" s="2"/>
      <c r="C71" s="5" t="s">
        <v>400</v>
      </c>
      <c r="D71" s="2" t="s">
        <v>93</v>
      </c>
      <c r="E71" s="2" t="s">
        <v>338</v>
      </c>
      <c r="F71" s="2" t="s">
        <v>243</v>
      </c>
      <c r="G71" s="2" t="s">
        <v>244</v>
      </c>
      <c r="H71" s="8">
        <v>5558955738</v>
      </c>
      <c r="I71" s="3" t="s">
        <v>7</v>
      </c>
    </row>
    <row r="72" spans="1:9" ht="20.100000000000001" hidden="1" customHeight="1" x14ac:dyDescent="0.25">
      <c r="A72" s="2">
        <v>10153323086</v>
      </c>
      <c r="B72" s="2"/>
      <c r="C72" s="5" t="s">
        <v>401</v>
      </c>
      <c r="D72" s="2" t="s">
        <v>94</v>
      </c>
      <c r="E72" s="2" t="s">
        <v>282</v>
      </c>
      <c r="F72" s="2" t="s">
        <v>259</v>
      </c>
      <c r="G72" s="2" t="s">
        <v>292</v>
      </c>
      <c r="H72" s="8">
        <v>5550138806</v>
      </c>
      <c r="I72" s="3" t="s">
        <v>7</v>
      </c>
    </row>
    <row r="73" spans="1:9" ht="20.100000000000001" hidden="1" customHeight="1" x14ac:dyDescent="0.25">
      <c r="A73" s="2">
        <v>10069434692</v>
      </c>
      <c r="B73" s="2"/>
      <c r="C73" s="5" t="s">
        <v>402</v>
      </c>
      <c r="D73" s="2" t="s">
        <v>95</v>
      </c>
      <c r="E73" s="2" t="s">
        <v>282</v>
      </c>
      <c r="F73" s="2" t="s">
        <v>259</v>
      </c>
      <c r="G73" s="2" t="s">
        <v>281</v>
      </c>
      <c r="H73" s="8">
        <v>5534288067</v>
      </c>
      <c r="I73" s="3" t="s">
        <v>75</v>
      </c>
    </row>
    <row r="74" spans="1:9" ht="20.100000000000001" hidden="1" customHeight="1" x14ac:dyDescent="0.25">
      <c r="A74" s="2">
        <v>60925093228</v>
      </c>
      <c r="B74" s="2"/>
      <c r="C74" s="5" t="s">
        <v>403</v>
      </c>
      <c r="D74" s="2" t="s">
        <v>96</v>
      </c>
      <c r="E74" s="2" t="s">
        <v>336</v>
      </c>
      <c r="F74" s="2" t="s">
        <v>293</v>
      </c>
      <c r="G74" s="2" t="s">
        <v>294</v>
      </c>
      <c r="H74" s="8">
        <v>5072450244</v>
      </c>
      <c r="I74" s="3" t="s">
        <v>7</v>
      </c>
    </row>
    <row r="75" spans="1:9" ht="20.100000000000001" hidden="1" customHeight="1" x14ac:dyDescent="0.25">
      <c r="A75" s="2">
        <v>20974702168</v>
      </c>
      <c r="B75" s="2"/>
      <c r="C75" s="5" t="s">
        <v>520</v>
      </c>
      <c r="D75" s="2" t="s">
        <v>97</v>
      </c>
      <c r="E75" s="2" t="s">
        <v>282</v>
      </c>
      <c r="F75" s="2" t="s">
        <v>259</v>
      </c>
      <c r="G75" s="2" t="s">
        <v>295</v>
      </c>
      <c r="H75" s="8">
        <v>5070851020</v>
      </c>
      <c r="I75" s="3" t="s">
        <v>27</v>
      </c>
    </row>
    <row r="76" spans="1:9" ht="20.100000000000001" hidden="1" customHeight="1" x14ac:dyDescent="0.25">
      <c r="A76" s="2">
        <v>14032951858</v>
      </c>
      <c r="B76" s="2"/>
      <c r="C76" s="5" t="s">
        <v>404</v>
      </c>
      <c r="D76" s="2" t="s">
        <v>98</v>
      </c>
      <c r="E76" s="2" t="s">
        <v>335</v>
      </c>
      <c r="F76" s="2" t="s">
        <v>243</v>
      </c>
      <c r="G76" s="2" t="s">
        <v>285</v>
      </c>
      <c r="H76" s="8">
        <v>5393650804</v>
      </c>
      <c r="I76" s="3" t="s">
        <v>12</v>
      </c>
    </row>
    <row r="77" spans="1:9" ht="20.100000000000001" hidden="1" customHeight="1" x14ac:dyDescent="0.25">
      <c r="A77" s="2">
        <v>48784913352</v>
      </c>
      <c r="B77" s="2"/>
      <c r="C77" s="5" t="s">
        <v>405</v>
      </c>
      <c r="D77" s="2" t="s">
        <v>99</v>
      </c>
      <c r="E77" s="2" t="s">
        <v>331</v>
      </c>
      <c r="F77" s="2" t="s">
        <v>254</v>
      </c>
      <c r="G77" s="2" t="s">
        <v>289</v>
      </c>
      <c r="H77" s="8">
        <v>5375903100</v>
      </c>
      <c r="I77" s="3" t="s">
        <v>41</v>
      </c>
    </row>
    <row r="78" spans="1:9" ht="20.100000000000001" customHeight="1" x14ac:dyDescent="0.25">
      <c r="A78" s="2">
        <v>42896003710</v>
      </c>
      <c r="B78" s="2" t="str">
        <f>REPLACE(A78,4,5,"*****")</f>
        <v>428*****710</v>
      </c>
      <c r="C78" s="5" t="s">
        <v>406</v>
      </c>
      <c r="D78" s="2" t="s">
        <v>100</v>
      </c>
      <c r="E78" s="2" t="s">
        <v>332</v>
      </c>
      <c r="F78" s="2" t="s">
        <v>249</v>
      </c>
      <c r="G78" s="2" t="s">
        <v>250</v>
      </c>
      <c r="H78" s="8">
        <v>5358643344</v>
      </c>
      <c r="I78" s="3" t="s">
        <v>41</v>
      </c>
    </row>
    <row r="79" spans="1:9" ht="20.100000000000001" hidden="1" customHeight="1" x14ac:dyDescent="0.25">
      <c r="A79" s="2">
        <v>52366380654</v>
      </c>
      <c r="B79" s="2"/>
      <c r="C79" s="5" t="s">
        <v>521</v>
      </c>
      <c r="D79" s="2" t="s">
        <v>101</v>
      </c>
      <c r="E79" s="2" t="s">
        <v>293</v>
      </c>
      <c r="F79" s="2" t="s">
        <v>245</v>
      </c>
      <c r="G79" s="2" t="s">
        <v>296</v>
      </c>
      <c r="H79" s="8">
        <v>5369177078</v>
      </c>
      <c r="I79" s="3" t="s">
        <v>5</v>
      </c>
    </row>
    <row r="80" spans="1:9" ht="20.100000000000001" hidden="1" customHeight="1" x14ac:dyDescent="0.25">
      <c r="A80" s="2">
        <v>40330036010</v>
      </c>
      <c r="B80" s="2"/>
      <c r="C80" s="5" t="s">
        <v>407</v>
      </c>
      <c r="D80" s="2" t="s">
        <v>102</v>
      </c>
      <c r="E80" s="2" t="s">
        <v>282</v>
      </c>
      <c r="F80" s="2" t="s">
        <v>259</v>
      </c>
      <c r="G80" s="2" t="s">
        <v>297</v>
      </c>
      <c r="H80" s="8">
        <v>5330191297</v>
      </c>
      <c r="I80" s="3" t="s">
        <v>7</v>
      </c>
    </row>
    <row r="81" spans="1:9" ht="20.100000000000001" hidden="1" customHeight="1" x14ac:dyDescent="0.25">
      <c r="A81" s="2">
        <v>20863231106</v>
      </c>
      <c r="B81" s="2"/>
      <c r="C81" s="5" t="s">
        <v>408</v>
      </c>
      <c r="D81" s="2" t="s">
        <v>103</v>
      </c>
      <c r="E81" s="2" t="s">
        <v>336</v>
      </c>
      <c r="F81" s="2" t="s">
        <v>298</v>
      </c>
      <c r="G81" s="2" t="s">
        <v>299</v>
      </c>
      <c r="H81" s="8">
        <v>5531404080</v>
      </c>
      <c r="I81" s="3" t="s">
        <v>1</v>
      </c>
    </row>
    <row r="82" spans="1:9" ht="20.100000000000001" hidden="1" customHeight="1" x14ac:dyDescent="0.25">
      <c r="A82" s="2">
        <v>37021687262</v>
      </c>
      <c r="B82" s="2"/>
      <c r="C82" s="5" t="s">
        <v>409</v>
      </c>
      <c r="D82" s="2" t="s">
        <v>105</v>
      </c>
      <c r="E82" s="2" t="s">
        <v>293</v>
      </c>
      <c r="F82" s="2" t="s">
        <v>245</v>
      </c>
      <c r="G82" s="2" t="s">
        <v>300</v>
      </c>
      <c r="H82" s="8">
        <v>5373708771</v>
      </c>
      <c r="I82" s="3" t="s">
        <v>7</v>
      </c>
    </row>
    <row r="83" spans="1:9" ht="20.100000000000001" hidden="1" customHeight="1" x14ac:dyDescent="0.25">
      <c r="A83" s="2">
        <v>12902782090</v>
      </c>
      <c r="B83" s="2"/>
      <c r="C83" s="5" t="s">
        <v>522</v>
      </c>
      <c r="D83" s="2" t="s">
        <v>104</v>
      </c>
      <c r="E83" s="2" t="s">
        <v>315</v>
      </c>
      <c r="F83" s="2" t="s">
        <v>247</v>
      </c>
      <c r="G83" s="2" t="s">
        <v>267</v>
      </c>
      <c r="H83" s="8">
        <v>5427603669</v>
      </c>
      <c r="I83" s="3" t="s">
        <v>51</v>
      </c>
    </row>
    <row r="84" spans="1:9" ht="20.100000000000001" hidden="1" customHeight="1" x14ac:dyDescent="0.25">
      <c r="A84" s="2">
        <v>10739839628</v>
      </c>
      <c r="B84" s="2"/>
      <c r="C84" s="5" t="s">
        <v>410</v>
      </c>
      <c r="D84" s="2" t="s">
        <v>106</v>
      </c>
      <c r="E84" s="2" t="s">
        <v>282</v>
      </c>
      <c r="F84" s="2" t="s">
        <v>259</v>
      </c>
      <c r="G84" s="2" t="s">
        <v>297</v>
      </c>
      <c r="H84" s="8">
        <v>5347770531</v>
      </c>
      <c r="I84" s="3" t="s">
        <v>7</v>
      </c>
    </row>
    <row r="85" spans="1:9" ht="20.100000000000001" hidden="1" customHeight="1" x14ac:dyDescent="0.25">
      <c r="A85" s="2">
        <v>14714704390</v>
      </c>
      <c r="B85" s="2"/>
      <c r="C85" s="5" t="s">
        <v>411</v>
      </c>
      <c r="D85" s="2" t="s">
        <v>107</v>
      </c>
      <c r="E85" s="2" t="s">
        <v>336</v>
      </c>
      <c r="F85" s="2" t="s">
        <v>301</v>
      </c>
      <c r="G85" s="2" t="s">
        <v>302</v>
      </c>
      <c r="H85" s="8">
        <v>5345133627</v>
      </c>
      <c r="I85" s="3" t="s">
        <v>108</v>
      </c>
    </row>
    <row r="86" spans="1:9" ht="20.100000000000001" hidden="1" customHeight="1" x14ac:dyDescent="0.25">
      <c r="A86" s="2">
        <v>18413282784</v>
      </c>
      <c r="B86" s="2"/>
      <c r="C86" s="5" t="s">
        <v>412</v>
      </c>
      <c r="D86" s="2" t="s">
        <v>109</v>
      </c>
      <c r="E86" s="2" t="s">
        <v>331</v>
      </c>
      <c r="F86" s="2" t="s">
        <v>254</v>
      </c>
      <c r="G86" s="2" t="s">
        <v>303</v>
      </c>
      <c r="H86" s="8">
        <v>5357224409</v>
      </c>
      <c r="I86" s="3" t="s">
        <v>5</v>
      </c>
    </row>
    <row r="87" spans="1:9" ht="20.100000000000001" hidden="1" customHeight="1" x14ac:dyDescent="0.25">
      <c r="A87" s="2">
        <v>23740424950</v>
      </c>
      <c r="B87" s="2"/>
      <c r="C87" s="5" t="s">
        <v>523</v>
      </c>
      <c r="D87" s="2" t="s">
        <v>110</v>
      </c>
      <c r="E87" s="2" t="s">
        <v>336</v>
      </c>
      <c r="F87" s="2" t="s">
        <v>304</v>
      </c>
      <c r="G87" s="2" t="s">
        <v>304</v>
      </c>
      <c r="H87" s="8">
        <v>5466267802</v>
      </c>
      <c r="I87" s="3" t="s">
        <v>47</v>
      </c>
    </row>
    <row r="88" spans="1:9" ht="20.100000000000001" hidden="1" customHeight="1" x14ac:dyDescent="0.25">
      <c r="A88" s="2">
        <v>10703699982</v>
      </c>
      <c r="B88" s="2"/>
      <c r="C88" s="5" t="s">
        <v>413</v>
      </c>
      <c r="D88" s="2" t="s">
        <v>111</v>
      </c>
      <c r="E88" s="2" t="s">
        <v>331</v>
      </c>
      <c r="F88" s="2" t="s">
        <v>254</v>
      </c>
      <c r="G88" s="2" t="s">
        <v>263</v>
      </c>
      <c r="H88" s="8">
        <v>5307974100</v>
      </c>
      <c r="I88" s="3" t="s">
        <v>112</v>
      </c>
    </row>
    <row r="89" spans="1:9" ht="20.100000000000001" customHeight="1" x14ac:dyDescent="0.25">
      <c r="A89" s="2">
        <v>12110331226</v>
      </c>
      <c r="B89" s="2" t="str">
        <f>REPLACE(A89,4,5,"*****")</f>
        <v>121*****226</v>
      </c>
      <c r="C89" s="5" t="s">
        <v>414</v>
      </c>
      <c r="D89" s="2" t="s">
        <v>113</v>
      </c>
      <c r="E89" s="2" t="s">
        <v>332</v>
      </c>
      <c r="F89" s="2" t="s">
        <v>249</v>
      </c>
      <c r="G89" s="2" t="s">
        <v>261</v>
      </c>
      <c r="H89" s="8">
        <v>5526332844</v>
      </c>
      <c r="I89" s="3" t="s">
        <v>12</v>
      </c>
    </row>
    <row r="90" spans="1:9" ht="20.100000000000001" hidden="1" customHeight="1" x14ac:dyDescent="0.25">
      <c r="A90" s="2">
        <v>11599141630</v>
      </c>
      <c r="B90" s="2"/>
      <c r="C90" s="5" t="s">
        <v>415</v>
      </c>
      <c r="D90" s="2" t="s">
        <v>114</v>
      </c>
      <c r="E90" s="2" t="s">
        <v>293</v>
      </c>
      <c r="F90" s="2" t="s">
        <v>245</v>
      </c>
      <c r="G90" s="2" t="s">
        <v>296</v>
      </c>
      <c r="H90" s="8">
        <v>5382301194</v>
      </c>
      <c r="I90" s="3" t="s">
        <v>45</v>
      </c>
    </row>
    <row r="91" spans="1:9" ht="20.100000000000001" hidden="1" customHeight="1" x14ac:dyDescent="0.25">
      <c r="A91" s="2">
        <v>25994632280</v>
      </c>
      <c r="B91" s="2"/>
      <c r="C91" s="5" t="s">
        <v>416</v>
      </c>
      <c r="D91" s="2" t="s">
        <v>115</v>
      </c>
      <c r="E91" s="2" t="s">
        <v>331</v>
      </c>
      <c r="F91" s="2" t="s">
        <v>254</v>
      </c>
      <c r="G91" s="2" t="s">
        <v>256</v>
      </c>
      <c r="H91" s="8">
        <v>5414734748</v>
      </c>
      <c r="I91" s="3" t="s">
        <v>116</v>
      </c>
    </row>
    <row r="92" spans="1:9" ht="20.100000000000001" customHeight="1" x14ac:dyDescent="0.25">
      <c r="A92" s="2">
        <v>11027650406</v>
      </c>
      <c r="B92" s="2" t="str">
        <f t="shared" ref="B92:B93" si="2">REPLACE(A92,4,5,"*****")</f>
        <v>110*****406</v>
      </c>
      <c r="C92" s="5" t="s">
        <v>417</v>
      </c>
      <c r="D92" s="2" t="s">
        <v>117</v>
      </c>
      <c r="E92" s="2" t="s">
        <v>332</v>
      </c>
      <c r="F92" s="2" t="s">
        <v>249</v>
      </c>
      <c r="G92" s="2" t="s">
        <v>261</v>
      </c>
      <c r="H92" s="8">
        <v>5528072402</v>
      </c>
      <c r="I92" s="3" t="s">
        <v>20</v>
      </c>
    </row>
    <row r="93" spans="1:9" ht="20.100000000000001" customHeight="1" x14ac:dyDescent="0.25">
      <c r="A93" s="2">
        <v>10780258966</v>
      </c>
      <c r="B93" s="2" t="str">
        <f t="shared" si="2"/>
        <v>107*****966</v>
      </c>
      <c r="C93" s="5" t="s">
        <v>418</v>
      </c>
      <c r="D93" s="2" t="s">
        <v>118</v>
      </c>
      <c r="E93" s="2" t="s">
        <v>332</v>
      </c>
      <c r="F93" s="2" t="s">
        <v>249</v>
      </c>
      <c r="G93" s="2" t="s">
        <v>261</v>
      </c>
      <c r="H93" s="8">
        <v>5445685118</v>
      </c>
      <c r="I93" s="3" t="s">
        <v>12</v>
      </c>
    </row>
    <row r="94" spans="1:9" ht="20.100000000000001" hidden="1" customHeight="1" x14ac:dyDescent="0.25">
      <c r="A94" s="2">
        <v>10351662352</v>
      </c>
      <c r="B94" s="2"/>
      <c r="C94" s="5" t="s">
        <v>419</v>
      </c>
      <c r="D94" s="2" t="s">
        <v>119</v>
      </c>
      <c r="E94" s="2" t="s">
        <v>293</v>
      </c>
      <c r="F94" s="2" t="s">
        <v>245</v>
      </c>
      <c r="G94" s="2" t="s">
        <v>274</v>
      </c>
      <c r="H94" s="8">
        <v>5522783898</v>
      </c>
      <c r="I94" s="3" t="s">
        <v>3</v>
      </c>
    </row>
    <row r="95" spans="1:9" ht="20.100000000000001" hidden="1" customHeight="1" x14ac:dyDescent="0.25">
      <c r="A95" s="2">
        <v>11298097344</v>
      </c>
      <c r="B95" s="2"/>
      <c r="C95" s="5" t="s">
        <v>420</v>
      </c>
      <c r="D95" s="2" t="s">
        <v>120</v>
      </c>
      <c r="E95" s="2" t="s">
        <v>315</v>
      </c>
      <c r="F95" s="2" t="s">
        <v>247</v>
      </c>
      <c r="G95" s="2" t="s">
        <v>248</v>
      </c>
      <c r="H95" s="8">
        <v>5078357525</v>
      </c>
      <c r="I95" s="3" t="s">
        <v>3</v>
      </c>
    </row>
    <row r="96" spans="1:9" ht="20.100000000000001" hidden="1" customHeight="1" x14ac:dyDescent="0.25">
      <c r="A96" s="2">
        <v>52735331638</v>
      </c>
      <c r="B96" s="2"/>
      <c r="C96" s="5" t="s">
        <v>421</v>
      </c>
      <c r="D96" s="2" t="s">
        <v>121</v>
      </c>
      <c r="E96" s="2" t="s">
        <v>293</v>
      </c>
      <c r="F96" s="2" t="s">
        <v>245</v>
      </c>
      <c r="G96" s="2" t="s">
        <v>305</v>
      </c>
      <c r="H96" s="8">
        <v>5510094817</v>
      </c>
      <c r="I96" s="3" t="s">
        <v>9</v>
      </c>
    </row>
    <row r="97" spans="1:9" ht="20.100000000000001" hidden="1" customHeight="1" x14ac:dyDescent="0.25">
      <c r="A97" s="2">
        <v>12690092302</v>
      </c>
      <c r="B97" s="2"/>
      <c r="C97" s="5" t="s">
        <v>422</v>
      </c>
      <c r="D97" s="2" t="s">
        <v>122</v>
      </c>
      <c r="E97" s="2" t="s">
        <v>282</v>
      </c>
      <c r="F97" s="2" t="s">
        <v>259</v>
      </c>
      <c r="G97" s="2" t="s">
        <v>281</v>
      </c>
      <c r="H97" s="8">
        <v>5536770676</v>
      </c>
      <c r="I97" s="3" t="s">
        <v>75</v>
      </c>
    </row>
    <row r="98" spans="1:9" ht="20.100000000000001" customHeight="1" x14ac:dyDescent="0.25">
      <c r="A98" s="2">
        <v>17356104108</v>
      </c>
      <c r="B98" s="2" t="str">
        <f>REPLACE(A98,4,5,"*****")</f>
        <v>173*****108</v>
      </c>
      <c r="C98" s="5" t="s">
        <v>423</v>
      </c>
      <c r="D98" s="2" t="s">
        <v>123</v>
      </c>
      <c r="E98" s="2" t="s">
        <v>332</v>
      </c>
      <c r="F98" s="2" t="s">
        <v>249</v>
      </c>
      <c r="G98" s="2" t="s">
        <v>251</v>
      </c>
      <c r="H98" s="8">
        <v>5317117676</v>
      </c>
      <c r="I98" s="3" t="s">
        <v>51</v>
      </c>
    </row>
    <row r="99" spans="1:9" ht="20.100000000000001" hidden="1" customHeight="1" x14ac:dyDescent="0.25">
      <c r="A99" s="2">
        <v>10771693868</v>
      </c>
      <c r="B99" s="2"/>
      <c r="C99" s="5" t="s">
        <v>424</v>
      </c>
      <c r="D99" s="2" t="s">
        <v>124</v>
      </c>
      <c r="E99" s="2" t="s">
        <v>331</v>
      </c>
      <c r="F99" s="2" t="s">
        <v>254</v>
      </c>
      <c r="G99" s="2" t="s">
        <v>306</v>
      </c>
      <c r="H99" s="8">
        <v>5537132019</v>
      </c>
      <c r="I99" s="3" t="s">
        <v>20</v>
      </c>
    </row>
    <row r="100" spans="1:9" ht="20.100000000000001" hidden="1" customHeight="1" x14ac:dyDescent="0.25">
      <c r="A100" s="2">
        <v>56878301558</v>
      </c>
      <c r="B100" s="2"/>
      <c r="C100" s="5" t="s">
        <v>425</v>
      </c>
      <c r="D100" s="2" t="s">
        <v>125</v>
      </c>
      <c r="E100" s="2" t="s">
        <v>315</v>
      </c>
      <c r="F100" s="2" t="s">
        <v>247</v>
      </c>
      <c r="G100" s="2" t="s">
        <v>307</v>
      </c>
      <c r="H100" s="8">
        <v>5539247807</v>
      </c>
      <c r="I100" s="3" t="s">
        <v>7</v>
      </c>
    </row>
    <row r="101" spans="1:9" ht="20.100000000000001" hidden="1" customHeight="1" x14ac:dyDescent="0.25">
      <c r="A101" s="2">
        <v>10598403190</v>
      </c>
      <c r="B101" s="2"/>
      <c r="C101" s="5" t="s">
        <v>426</v>
      </c>
      <c r="D101" s="2" t="s">
        <v>126</v>
      </c>
      <c r="E101" s="2" t="s">
        <v>293</v>
      </c>
      <c r="F101" s="2" t="s">
        <v>245</v>
      </c>
      <c r="G101" s="2" t="s">
        <v>300</v>
      </c>
      <c r="H101" s="8">
        <v>5411460885</v>
      </c>
      <c r="I101" s="3" t="s">
        <v>127</v>
      </c>
    </row>
    <row r="102" spans="1:9" ht="20.100000000000001" hidden="1" customHeight="1" x14ac:dyDescent="0.25">
      <c r="A102" s="2">
        <v>40234540248</v>
      </c>
      <c r="B102" s="2"/>
      <c r="C102" s="5" t="s">
        <v>427</v>
      </c>
      <c r="D102" s="2" t="s">
        <v>128</v>
      </c>
      <c r="E102" s="2" t="s">
        <v>293</v>
      </c>
      <c r="F102" s="2" t="s">
        <v>245</v>
      </c>
      <c r="G102" s="2" t="s">
        <v>274</v>
      </c>
      <c r="H102" s="8">
        <v>5545484644</v>
      </c>
      <c r="I102" s="3" t="s">
        <v>3</v>
      </c>
    </row>
    <row r="103" spans="1:9" ht="20.100000000000001" customHeight="1" x14ac:dyDescent="0.25">
      <c r="A103" s="2">
        <v>10462829798</v>
      </c>
      <c r="B103" s="2" t="str">
        <f>REPLACE(A103,4,5,"*****")</f>
        <v>104*****798</v>
      </c>
      <c r="C103" s="5" t="s">
        <v>428</v>
      </c>
      <c r="D103" s="2" t="s">
        <v>129</v>
      </c>
      <c r="E103" s="2" t="s">
        <v>332</v>
      </c>
      <c r="F103" s="2" t="s">
        <v>249</v>
      </c>
      <c r="G103" s="2" t="s">
        <v>261</v>
      </c>
      <c r="H103" s="8">
        <v>5067021903</v>
      </c>
      <c r="I103" s="3" t="s">
        <v>7</v>
      </c>
    </row>
    <row r="104" spans="1:9" ht="20.100000000000001" hidden="1" customHeight="1" x14ac:dyDescent="0.25">
      <c r="A104" s="2">
        <v>45311038106</v>
      </c>
      <c r="B104" s="2"/>
      <c r="C104" s="5" t="s">
        <v>429</v>
      </c>
      <c r="D104" s="2" t="s">
        <v>130</v>
      </c>
      <c r="E104" s="2" t="s">
        <v>336</v>
      </c>
      <c r="F104" s="2" t="s">
        <v>257</v>
      </c>
      <c r="G104" s="2" t="s">
        <v>258</v>
      </c>
      <c r="H104" s="8">
        <v>5530600044</v>
      </c>
      <c r="I104" s="3" t="s">
        <v>20</v>
      </c>
    </row>
    <row r="105" spans="1:9" ht="20.100000000000001" hidden="1" customHeight="1" x14ac:dyDescent="0.25">
      <c r="A105" s="2">
        <v>58375282088</v>
      </c>
      <c r="B105" s="2"/>
      <c r="C105" s="5" t="s">
        <v>430</v>
      </c>
      <c r="D105" s="2" t="s">
        <v>138</v>
      </c>
      <c r="E105" s="2" t="s">
        <v>331</v>
      </c>
      <c r="F105" s="2" t="s">
        <v>247</v>
      </c>
      <c r="G105" s="2" t="s">
        <v>248</v>
      </c>
      <c r="H105" s="8">
        <v>5413640663</v>
      </c>
      <c r="I105" s="3" t="s">
        <v>18</v>
      </c>
    </row>
    <row r="106" spans="1:9" ht="20.100000000000001" hidden="1" customHeight="1" x14ac:dyDescent="0.25">
      <c r="A106" s="2">
        <v>11318713476</v>
      </c>
      <c r="B106" s="2"/>
      <c r="C106" s="5" t="s">
        <v>431</v>
      </c>
      <c r="D106" s="2" t="s">
        <v>139</v>
      </c>
      <c r="E106" s="2" t="s">
        <v>315</v>
      </c>
      <c r="F106" s="2" t="s">
        <v>247</v>
      </c>
      <c r="G106" s="2" t="s">
        <v>267</v>
      </c>
      <c r="H106" s="8">
        <v>5466495408</v>
      </c>
      <c r="I106" s="3" t="s">
        <v>3</v>
      </c>
    </row>
    <row r="107" spans="1:9" ht="20.100000000000001" hidden="1" customHeight="1" x14ac:dyDescent="0.25">
      <c r="A107" s="2">
        <v>35990124238</v>
      </c>
      <c r="B107" s="2"/>
      <c r="C107" s="5" t="s">
        <v>432</v>
      </c>
      <c r="D107" s="2" t="s">
        <v>140</v>
      </c>
      <c r="E107" s="2" t="s">
        <v>333</v>
      </c>
      <c r="F107" s="2" t="s">
        <v>243</v>
      </c>
      <c r="G107" s="2" t="s">
        <v>285</v>
      </c>
      <c r="H107" s="8">
        <v>5331309418</v>
      </c>
      <c r="I107" s="3" t="s">
        <v>141</v>
      </c>
    </row>
    <row r="108" spans="1:9" ht="20.100000000000001" hidden="1" customHeight="1" x14ac:dyDescent="0.25">
      <c r="A108" s="2">
        <v>12800434046</v>
      </c>
      <c r="B108" s="2"/>
      <c r="C108" s="5" t="s">
        <v>433</v>
      </c>
      <c r="D108" s="2" t="s">
        <v>142</v>
      </c>
      <c r="E108" s="2" t="s">
        <v>315</v>
      </c>
      <c r="F108" s="2" t="s">
        <v>247</v>
      </c>
      <c r="G108" s="2" t="s">
        <v>308</v>
      </c>
      <c r="H108" s="8">
        <v>5061408091</v>
      </c>
      <c r="I108" s="3" t="s">
        <v>143</v>
      </c>
    </row>
    <row r="109" spans="1:9" ht="20.100000000000001" hidden="1" customHeight="1" x14ac:dyDescent="0.25">
      <c r="A109" s="2">
        <v>10909409934</v>
      </c>
      <c r="B109" s="2"/>
      <c r="C109" s="5" t="s">
        <v>434</v>
      </c>
      <c r="D109" s="2" t="s">
        <v>144</v>
      </c>
      <c r="E109" s="2" t="s">
        <v>315</v>
      </c>
      <c r="F109" s="2" t="s">
        <v>247</v>
      </c>
      <c r="G109" s="2" t="s">
        <v>307</v>
      </c>
      <c r="H109" s="8">
        <v>5324773517</v>
      </c>
      <c r="I109" s="3" t="s">
        <v>1</v>
      </c>
    </row>
    <row r="110" spans="1:9" ht="20.100000000000001" hidden="1" customHeight="1" x14ac:dyDescent="0.25">
      <c r="A110" s="2">
        <v>11453527198</v>
      </c>
      <c r="B110" s="2"/>
      <c r="C110" s="5" t="s">
        <v>435</v>
      </c>
      <c r="D110" s="2" t="s">
        <v>145</v>
      </c>
      <c r="E110" s="2" t="s">
        <v>293</v>
      </c>
      <c r="F110" s="2" t="s">
        <v>245</v>
      </c>
      <c r="G110" s="2" t="s">
        <v>268</v>
      </c>
      <c r="H110" s="8">
        <v>5525105502</v>
      </c>
      <c r="I110" s="3" t="s">
        <v>14</v>
      </c>
    </row>
    <row r="111" spans="1:9" ht="20.100000000000001" customHeight="1" x14ac:dyDescent="0.25">
      <c r="A111" s="2">
        <v>10994077704</v>
      </c>
      <c r="B111" s="2" t="str">
        <f t="shared" ref="B111:B112" si="3">REPLACE(A111,4,5,"*****")</f>
        <v>109*****704</v>
      </c>
      <c r="C111" s="5" t="s">
        <v>436</v>
      </c>
      <c r="D111" s="2" t="s">
        <v>146</v>
      </c>
      <c r="E111" s="2" t="s">
        <v>332</v>
      </c>
      <c r="F111" s="2" t="s">
        <v>249</v>
      </c>
      <c r="G111" s="2" t="s">
        <v>261</v>
      </c>
      <c r="H111" s="8">
        <v>5349606772</v>
      </c>
      <c r="I111" s="3" t="s">
        <v>78</v>
      </c>
    </row>
    <row r="112" spans="1:9" ht="20.100000000000001" customHeight="1" x14ac:dyDescent="0.25">
      <c r="A112" s="2">
        <v>10523802180</v>
      </c>
      <c r="B112" s="2" t="str">
        <f t="shared" si="3"/>
        <v>105*****180</v>
      </c>
      <c r="C112" s="5" t="s">
        <v>437</v>
      </c>
      <c r="D112" s="2" t="s">
        <v>147</v>
      </c>
      <c r="E112" s="2" t="s">
        <v>332</v>
      </c>
      <c r="F112" s="2" t="s">
        <v>249</v>
      </c>
      <c r="G112" s="2" t="s">
        <v>251</v>
      </c>
      <c r="H112" s="8">
        <v>5373625261</v>
      </c>
      <c r="I112" s="3" t="s">
        <v>1</v>
      </c>
    </row>
    <row r="113" spans="1:9" ht="20.100000000000001" hidden="1" customHeight="1" x14ac:dyDescent="0.25">
      <c r="A113" s="2">
        <v>10420703726</v>
      </c>
      <c r="B113" s="2"/>
      <c r="C113" s="5" t="s">
        <v>438</v>
      </c>
      <c r="D113" s="2" t="s">
        <v>148</v>
      </c>
      <c r="E113" s="2" t="s">
        <v>315</v>
      </c>
      <c r="F113" s="2" t="s">
        <v>247</v>
      </c>
      <c r="G113" s="2" t="s">
        <v>307</v>
      </c>
      <c r="H113" s="8">
        <v>5432662745</v>
      </c>
      <c r="I113" s="3" t="s">
        <v>7</v>
      </c>
    </row>
    <row r="114" spans="1:9" ht="20.100000000000001" hidden="1" customHeight="1" x14ac:dyDescent="0.25">
      <c r="A114" s="2">
        <v>26563861490</v>
      </c>
      <c r="B114" s="2"/>
      <c r="C114" s="5" t="s">
        <v>439</v>
      </c>
      <c r="D114" s="2" t="s">
        <v>149</v>
      </c>
      <c r="E114" s="2" t="s">
        <v>333</v>
      </c>
      <c r="F114" s="2" t="s">
        <v>243</v>
      </c>
      <c r="G114" s="2" t="s">
        <v>288</v>
      </c>
      <c r="H114" s="8">
        <v>5061101013</v>
      </c>
      <c r="I114" s="3" t="s">
        <v>20</v>
      </c>
    </row>
    <row r="115" spans="1:9" ht="20.100000000000001" hidden="1" customHeight="1" x14ac:dyDescent="0.25">
      <c r="A115" s="2">
        <v>55234099412</v>
      </c>
      <c r="B115" s="2"/>
      <c r="C115" s="5" t="s">
        <v>440</v>
      </c>
      <c r="D115" s="2" t="s">
        <v>150</v>
      </c>
      <c r="E115" s="2" t="s">
        <v>338</v>
      </c>
      <c r="F115" s="2" t="s">
        <v>243</v>
      </c>
      <c r="G115" s="2" t="s">
        <v>271</v>
      </c>
      <c r="H115" s="8">
        <v>5456711630</v>
      </c>
      <c r="I115" s="3" t="s">
        <v>151</v>
      </c>
    </row>
    <row r="116" spans="1:9" ht="20.100000000000001" customHeight="1" x14ac:dyDescent="0.25">
      <c r="A116" s="2">
        <v>27382654546</v>
      </c>
      <c r="B116" s="2" t="str">
        <f>REPLACE(A116,4,5,"*****")</f>
        <v>273*****546</v>
      </c>
      <c r="C116" s="5" t="s">
        <v>441</v>
      </c>
      <c r="D116" s="2" t="s">
        <v>152</v>
      </c>
      <c r="E116" s="2" t="s">
        <v>332</v>
      </c>
      <c r="F116" s="2" t="s">
        <v>249</v>
      </c>
      <c r="G116" s="2" t="s">
        <v>251</v>
      </c>
      <c r="H116" s="8">
        <v>5359231507</v>
      </c>
      <c r="I116" s="3" t="s">
        <v>41</v>
      </c>
    </row>
    <row r="117" spans="1:9" ht="20.100000000000001" hidden="1" customHeight="1" x14ac:dyDescent="0.25">
      <c r="A117" s="2">
        <v>10078081252</v>
      </c>
      <c r="B117" s="2"/>
      <c r="C117" s="5" t="s">
        <v>442</v>
      </c>
      <c r="D117" s="2" t="s">
        <v>153</v>
      </c>
      <c r="E117" s="2" t="s">
        <v>335</v>
      </c>
      <c r="F117" s="2" t="s">
        <v>309</v>
      </c>
      <c r="G117" s="2" t="s">
        <v>310</v>
      </c>
      <c r="H117" s="8">
        <v>5396569005</v>
      </c>
      <c r="I117" s="3" t="s">
        <v>47</v>
      </c>
    </row>
    <row r="118" spans="1:9" ht="20.100000000000001" hidden="1" customHeight="1" x14ac:dyDescent="0.25">
      <c r="A118" s="2">
        <v>38350847952</v>
      </c>
      <c r="B118" s="2"/>
      <c r="C118" s="5" t="s">
        <v>443</v>
      </c>
      <c r="D118" s="2" t="s">
        <v>154</v>
      </c>
      <c r="E118" s="2" t="s">
        <v>331</v>
      </c>
      <c r="F118" s="2" t="s">
        <v>254</v>
      </c>
      <c r="G118" s="2" t="s">
        <v>311</v>
      </c>
      <c r="H118" s="8">
        <v>5318574824</v>
      </c>
      <c r="I118" s="3" t="s">
        <v>5</v>
      </c>
    </row>
    <row r="119" spans="1:9" ht="20.100000000000001" hidden="1" customHeight="1" x14ac:dyDescent="0.25">
      <c r="A119" s="2">
        <v>11935270468</v>
      </c>
      <c r="B119" s="2"/>
      <c r="C119" s="5" t="s">
        <v>444</v>
      </c>
      <c r="D119" s="2" t="s">
        <v>155</v>
      </c>
      <c r="E119" s="2" t="s">
        <v>282</v>
      </c>
      <c r="F119" s="2" t="s">
        <v>259</v>
      </c>
      <c r="G119" s="2" t="s">
        <v>281</v>
      </c>
      <c r="H119" s="8">
        <v>5525706618</v>
      </c>
      <c r="I119" s="3" t="s">
        <v>5</v>
      </c>
    </row>
    <row r="120" spans="1:9" ht="20.100000000000001" hidden="1" customHeight="1" x14ac:dyDescent="0.25">
      <c r="A120" s="2">
        <v>40142183216</v>
      </c>
      <c r="B120" s="2"/>
      <c r="C120" s="5" t="s">
        <v>445</v>
      </c>
      <c r="D120" s="2" t="s">
        <v>156</v>
      </c>
      <c r="E120" s="2" t="s">
        <v>331</v>
      </c>
      <c r="F120" s="2" t="s">
        <v>249</v>
      </c>
      <c r="G120" s="2" t="s">
        <v>251</v>
      </c>
      <c r="H120" s="8">
        <v>5545635341</v>
      </c>
      <c r="I120" s="3" t="s">
        <v>51</v>
      </c>
    </row>
    <row r="121" spans="1:9" ht="20.100000000000001" hidden="1" customHeight="1" x14ac:dyDescent="0.25">
      <c r="A121" s="2">
        <v>11583078744</v>
      </c>
      <c r="B121" s="2"/>
      <c r="C121" s="5" t="s">
        <v>446</v>
      </c>
      <c r="D121" s="2" t="s">
        <v>157</v>
      </c>
      <c r="E121" s="2" t="s">
        <v>282</v>
      </c>
      <c r="F121" s="2" t="s">
        <v>259</v>
      </c>
      <c r="G121" s="2" t="s">
        <v>312</v>
      </c>
      <c r="H121" s="8">
        <v>5393548167</v>
      </c>
      <c r="I121" s="3" t="s">
        <v>7</v>
      </c>
    </row>
    <row r="122" spans="1:9" ht="20.100000000000001" hidden="1" customHeight="1" x14ac:dyDescent="0.25">
      <c r="A122" s="2">
        <v>10588950062</v>
      </c>
      <c r="B122" s="2"/>
      <c r="C122" s="5" t="s">
        <v>447</v>
      </c>
      <c r="D122" s="2" t="s">
        <v>158</v>
      </c>
      <c r="E122" s="2" t="s">
        <v>331</v>
      </c>
      <c r="F122" s="2" t="s">
        <v>254</v>
      </c>
      <c r="G122" s="2" t="s">
        <v>306</v>
      </c>
      <c r="H122" s="8">
        <v>5536899866</v>
      </c>
      <c r="I122" s="3" t="s">
        <v>159</v>
      </c>
    </row>
    <row r="123" spans="1:9" ht="20.100000000000001" customHeight="1" x14ac:dyDescent="0.25">
      <c r="A123" s="2">
        <v>24995542796</v>
      </c>
      <c r="B123" s="2" t="str">
        <f>REPLACE(A123,4,5,"*****")</f>
        <v>249*****796</v>
      </c>
      <c r="C123" s="5" t="s">
        <v>448</v>
      </c>
      <c r="D123" s="2" t="s">
        <v>160</v>
      </c>
      <c r="E123" s="2" t="s">
        <v>332</v>
      </c>
      <c r="F123" s="2" t="s">
        <v>249</v>
      </c>
      <c r="G123" s="2" t="s">
        <v>250</v>
      </c>
      <c r="H123" s="8">
        <v>5451904322</v>
      </c>
      <c r="I123" s="3" t="s">
        <v>7</v>
      </c>
    </row>
    <row r="124" spans="1:9" ht="20.100000000000001" hidden="1" customHeight="1" x14ac:dyDescent="0.25">
      <c r="A124" s="2">
        <v>12772340130</v>
      </c>
      <c r="B124" s="2"/>
      <c r="C124" s="5" t="s">
        <v>449</v>
      </c>
      <c r="D124" s="2" t="s">
        <v>161</v>
      </c>
      <c r="E124" s="2" t="s">
        <v>282</v>
      </c>
      <c r="F124" s="2" t="s">
        <v>259</v>
      </c>
      <c r="G124" s="2" t="s">
        <v>297</v>
      </c>
      <c r="H124" s="8">
        <v>5073571087</v>
      </c>
      <c r="I124" s="3" t="s">
        <v>20</v>
      </c>
    </row>
    <row r="125" spans="1:9" ht="20.100000000000001" hidden="1" customHeight="1" x14ac:dyDescent="0.25">
      <c r="A125" s="2">
        <v>10253311174</v>
      </c>
      <c r="B125" s="2"/>
      <c r="C125" s="5" t="s">
        <v>450</v>
      </c>
      <c r="D125" s="2" t="s">
        <v>162</v>
      </c>
      <c r="E125" s="2" t="s">
        <v>282</v>
      </c>
      <c r="F125" s="2" t="s">
        <v>259</v>
      </c>
      <c r="G125" s="2" t="s">
        <v>281</v>
      </c>
      <c r="H125" s="8">
        <v>5359760333</v>
      </c>
      <c r="I125" s="3" t="s">
        <v>47</v>
      </c>
    </row>
    <row r="126" spans="1:9" ht="20.100000000000001" hidden="1" customHeight="1" x14ac:dyDescent="0.25">
      <c r="A126" s="2">
        <v>11111260542</v>
      </c>
      <c r="B126" s="2"/>
      <c r="C126" s="5" t="s">
        <v>452</v>
      </c>
      <c r="D126" s="2" t="s">
        <v>164</v>
      </c>
      <c r="E126" s="2" t="s">
        <v>338</v>
      </c>
      <c r="F126" s="2" t="s">
        <v>243</v>
      </c>
      <c r="G126" s="2" t="s">
        <v>285</v>
      </c>
      <c r="H126" s="8">
        <v>5060993092</v>
      </c>
      <c r="I126" s="3" t="s">
        <v>20</v>
      </c>
    </row>
    <row r="127" spans="1:9" ht="20.100000000000001" hidden="1" customHeight="1" x14ac:dyDescent="0.25">
      <c r="A127" s="2">
        <v>24857018544</v>
      </c>
      <c r="B127" s="2"/>
      <c r="C127" s="5" t="s">
        <v>451</v>
      </c>
      <c r="D127" s="2" t="s">
        <v>163</v>
      </c>
      <c r="E127" s="2" t="s">
        <v>282</v>
      </c>
      <c r="F127" s="2" t="s">
        <v>259</v>
      </c>
      <c r="G127" s="2" t="s">
        <v>270</v>
      </c>
      <c r="H127" s="8">
        <v>5398975620</v>
      </c>
      <c r="I127" s="3" t="s">
        <v>47</v>
      </c>
    </row>
    <row r="128" spans="1:9" ht="20.100000000000001" hidden="1" customHeight="1" x14ac:dyDescent="0.25">
      <c r="A128" s="2">
        <v>10536166378</v>
      </c>
      <c r="B128" s="2"/>
      <c r="C128" s="5" t="s">
        <v>453</v>
      </c>
      <c r="D128" s="2" t="s">
        <v>165</v>
      </c>
      <c r="E128" s="2" t="s">
        <v>333</v>
      </c>
      <c r="F128" s="2" t="s">
        <v>243</v>
      </c>
      <c r="G128" s="2" t="s">
        <v>288</v>
      </c>
      <c r="H128" s="8">
        <v>5519471969</v>
      </c>
      <c r="I128" s="3" t="s">
        <v>143</v>
      </c>
    </row>
    <row r="129" spans="1:9" ht="20.100000000000001" hidden="1" customHeight="1" x14ac:dyDescent="0.25">
      <c r="A129" s="2">
        <v>29476784412</v>
      </c>
      <c r="B129" s="2"/>
      <c r="C129" s="5" t="s">
        <v>454</v>
      </c>
      <c r="D129" s="2" t="s">
        <v>166</v>
      </c>
      <c r="E129" s="2" t="s">
        <v>331</v>
      </c>
      <c r="F129" s="2" t="s">
        <v>254</v>
      </c>
      <c r="G129" s="2" t="s">
        <v>280</v>
      </c>
      <c r="H129" s="8">
        <v>5350256051</v>
      </c>
      <c r="I129" s="3" t="s">
        <v>167</v>
      </c>
    </row>
    <row r="130" spans="1:9" ht="20.100000000000001" hidden="1" customHeight="1" x14ac:dyDescent="0.25">
      <c r="A130" s="2">
        <v>26299890566</v>
      </c>
      <c r="B130" s="2"/>
      <c r="C130" s="5" t="s">
        <v>524</v>
      </c>
      <c r="D130" s="2" t="s">
        <v>168</v>
      </c>
      <c r="E130" s="2" t="s">
        <v>282</v>
      </c>
      <c r="F130" s="2" t="s">
        <v>259</v>
      </c>
      <c r="G130" s="2" t="s">
        <v>313</v>
      </c>
      <c r="H130" s="8">
        <v>5517110210</v>
      </c>
      <c r="I130" s="3" t="s">
        <v>78</v>
      </c>
    </row>
    <row r="131" spans="1:9" ht="20.100000000000001" hidden="1" customHeight="1" x14ac:dyDescent="0.25">
      <c r="A131" s="2">
        <v>39700543562</v>
      </c>
      <c r="B131" s="2"/>
      <c r="C131" s="5" t="s">
        <v>455</v>
      </c>
      <c r="D131" s="2" t="s">
        <v>169</v>
      </c>
      <c r="E131" s="2" t="s">
        <v>331</v>
      </c>
      <c r="F131" s="2" t="s">
        <v>254</v>
      </c>
      <c r="G131" s="2" t="s">
        <v>314</v>
      </c>
      <c r="H131" s="8">
        <v>5404900959</v>
      </c>
      <c r="I131" s="3" t="s">
        <v>7</v>
      </c>
    </row>
    <row r="132" spans="1:9" ht="20.100000000000001" hidden="1" customHeight="1" x14ac:dyDescent="0.25">
      <c r="A132" s="2">
        <v>10015232600</v>
      </c>
      <c r="B132" s="2"/>
      <c r="C132" s="5" t="s">
        <v>456</v>
      </c>
      <c r="D132" s="2" t="s">
        <v>170</v>
      </c>
      <c r="E132" s="2" t="s">
        <v>338</v>
      </c>
      <c r="F132" s="2" t="s">
        <v>243</v>
      </c>
      <c r="G132" s="2" t="s">
        <v>271</v>
      </c>
      <c r="H132" s="8">
        <v>5461123660</v>
      </c>
      <c r="I132" s="3" t="s">
        <v>31</v>
      </c>
    </row>
    <row r="133" spans="1:9" ht="20.100000000000001" hidden="1" customHeight="1" x14ac:dyDescent="0.25">
      <c r="A133" s="2">
        <v>58756030048</v>
      </c>
      <c r="B133" s="2"/>
      <c r="C133" s="5" t="s">
        <v>457</v>
      </c>
      <c r="D133" s="2" t="s">
        <v>171</v>
      </c>
      <c r="E133" s="2" t="s">
        <v>338</v>
      </c>
      <c r="F133" s="2" t="s">
        <v>243</v>
      </c>
      <c r="G133" s="2" t="s">
        <v>244</v>
      </c>
      <c r="H133" s="8">
        <v>5446318663</v>
      </c>
      <c r="I133" s="3" t="s">
        <v>53</v>
      </c>
    </row>
    <row r="134" spans="1:9" ht="20.100000000000001" hidden="1" customHeight="1" x14ac:dyDescent="0.25">
      <c r="A134" s="2">
        <v>10711421254</v>
      </c>
      <c r="B134" s="2"/>
      <c r="C134" s="5" t="s">
        <v>458</v>
      </c>
      <c r="D134" s="2" t="s">
        <v>172</v>
      </c>
      <c r="E134" s="2" t="s">
        <v>293</v>
      </c>
      <c r="F134" s="2" t="s">
        <v>245</v>
      </c>
      <c r="G134" s="2" t="s">
        <v>278</v>
      </c>
      <c r="H134" s="8">
        <v>5419389980</v>
      </c>
      <c r="I134" s="3" t="s">
        <v>27</v>
      </c>
    </row>
    <row r="135" spans="1:9" ht="20.100000000000001" customHeight="1" x14ac:dyDescent="0.25">
      <c r="A135" s="2">
        <v>12145263486</v>
      </c>
      <c r="B135" s="2" t="str">
        <f t="shared" ref="B135:B136" si="4">REPLACE(A135,4,5,"*****")</f>
        <v>121*****486</v>
      </c>
      <c r="C135" s="5" t="s">
        <v>459</v>
      </c>
      <c r="D135" s="2" t="s">
        <v>173</v>
      </c>
      <c r="E135" s="2" t="s">
        <v>332</v>
      </c>
      <c r="F135" s="2" t="s">
        <v>249</v>
      </c>
      <c r="G135" s="2" t="s">
        <v>261</v>
      </c>
      <c r="H135" s="8">
        <v>5541700087</v>
      </c>
      <c r="I135" s="3" t="s">
        <v>12</v>
      </c>
    </row>
    <row r="136" spans="1:9" ht="20.100000000000001" customHeight="1" x14ac:dyDescent="0.25">
      <c r="A136" s="2">
        <v>23594752940</v>
      </c>
      <c r="B136" s="2" t="str">
        <f t="shared" si="4"/>
        <v>235*****940</v>
      </c>
      <c r="C136" s="5" t="s">
        <v>460</v>
      </c>
      <c r="D136" s="2" t="s">
        <v>174</v>
      </c>
      <c r="E136" s="2" t="s">
        <v>332</v>
      </c>
      <c r="F136" s="2" t="s">
        <v>249</v>
      </c>
      <c r="G136" s="2" t="s">
        <v>251</v>
      </c>
      <c r="H136" s="8">
        <v>5059354840</v>
      </c>
      <c r="I136" s="3" t="s">
        <v>31</v>
      </c>
    </row>
    <row r="137" spans="1:9" ht="20.100000000000001" hidden="1" customHeight="1" x14ac:dyDescent="0.25">
      <c r="A137" s="2">
        <v>18608463196</v>
      </c>
      <c r="B137" s="2"/>
      <c r="C137" s="5" t="s">
        <v>461</v>
      </c>
      <c r="D137" s="2" t="s">
        <v>176</v>
      </c>
      <c r="E137" s="2" t="s">
        <v>333</v>
      </c>
      <c r="F137" s="2" t="s">
        <v>259</v>
      </c>
      <c r="G137" s="2" t="s">
        <v>313</v>
      </c>
      <c r="H137" s="8">
        <v>5352110596</v>
      </c>
      <c r="I137" s="3" t="s">
        <v>20</v>
      </c>
    </row>
    <row r="138" spans="1:9" ht="20.100000000000001" hidden="1" customHeight="1" x14ac:dyDescent="0.25">
      <c r="A138" s="2">
        <v>38971916600</v>
      </c>
      <c r="B138" s="2"/>
      <c r="C138" s="5" t="s">
        <v>462</v>
      </c>
      <c r="D138" s="2" t="s">
        <v>177</v>
      </c>
      <c r="E138" s="2" t="s">
        <v>333</v>
      </c>
      <c r="F138" s="2" t="s">
        <v>259</v>
      </c>
      <c r="G138" s="2" t="s">
        <v>313</v>
      </c>
      <c r="H138" s="8">
        <v>5452198822</v>
      </c>
      <c r="I138" s="3" t="s">
        <v>178</v>
      </c>
    </row>
    <row r="139" spans="1:9" ht="20.100000000000001" hidden="1" customHeight="1" x14ac:dyDescent="0.25">
      <c r="A139" s="2">
        <v>36856860260</v>
      </c>
      <c r="B139" s="2"/>
      <c r="C139" s="5" t="s">
        <v>502</v>
      </c>
      <c r="D139" s="2" t="s">
        <v>230</v>
      </c>
      <c r="E139" s="2" t="s">
        <v>315</v>
      </c>
      <c r="F139" s="2" t="s">
        <v>259</v>
      </c>
      <c r="G139" s="2" t="s">
        <v>327</v>
      </c>
      <c r="H139" s="8">
        <v>5516870354</v>
      </c>
      <c r="I139" s="3" t="s">
        <v>20</v>
      </c>
    </row>
    <row r="140" spans="1:9" ht="20.100000000000001" hidden="1" customHeight="1" x14ac:dyDescent="0.25">
      <c r="A140" s="2">
        <v>24832547892</v>
      </c>
      <c r="B140" s="2"/>
      <c r="C140" s="5" t="s">
        <v>503</v>
      </c>
      <c r="D140" s="2" t="s">
        <v>231</v>
      </c>
      <c r="E140" s="2" t="s">
        <v>333</v>
      </c>
      <c r="F140" s="2" t="s">
        <v>282</v>
      </c>
      <c r="G140" s="2" t="s">
        <v>328</v>
      </c>
      <c r="H140" s="8">
        <v>5070271482</v>
      </c>
      <c r="I140" s="3" t="s">
        <v>141</v>
      </c>
    </row>
    <row r="141" spans="1:9" ht="20.100000000000001" hidden="1" customHeight="1" x14ac:dyDescent="0.25">
      <c r="A141" s="2">
        <v>55789367370</v>
      </c>
      <c r="B141" s="2"/>
      <c r="C141" s="5" t="s">
        <v>504</v>
      </c>
      <c r="D141" s="2" t="s">
        <v>232</v>
      </c>
      <c r="E141" s="2" t="s">
        <v>331</v>
      </c>
      <c r="F141" s="2" t="s">
        <v>254</v>
      </c>
      <c r="G141" s="2" t="s">
        <v>255</v>
      </c>
      <c r="H141" s="8">
        <v>5061800522</v>
      </c>
      <c r="I141" s="3" t="s">
        <v>216</v>
      </c>
    </row>
    <row r="142" spans="1:9" ht="20.100000000000001" hidden="1" customHeight="1" x14ac:dyDescent="0.25">
      <c r="A142" s="2">
        <v>21868758230</v>
      </c>
      <c r="B142" s="2"/>
      <c r="C142" s="5" t="s">
        <v>525</v>
      </c>
      <c r="D142" s="2" t="s">
        <v>175</v>
      </c>
      <c r="E142" s="2" t="s">
        <v>333</v>
      </c>
      <c r="F142" s="2" t="s">
        <v>259</v>
      </c>
      <c r="G142" s="2" t="s">
        <v>313</v>
      </c>
      <c r="H142" s="8">
        <v>5301732668</v>
      </c>
      <c r="I142" s="3" t="s">
        <v>5</v>
      </c>
    </row>
    <row r="143" spans="1:9" ht="20.100000000000001" hidden="1" customHeight="1" x14ac:dyDescent="0.25">
      <c r="A143" s="2">
        <v>10834258416</v>
      </c>
      <c r="B143" s="2"/>
      <c r="C143" s="5" t="s">
        <v>505</v>
      </c>
      <c r="D143" s="2" t="s">
        <v>233</v>
      </c>
      <c r="E143" s="2" t="s">
        <v>315</v>
      </c>
      <c r="F143" s="2" t="s">
        <v>259</v>
      </c>
      <c r="G143" s="2" t="s">
        <v>329</v>
      </c>
      <c r="H143" s="8">
        <v>5453061204</v>
      </c>
      <c r="I143" s="3" t="s">
        <v>7</v>
      </c>
    </row>
    <row r="144" spans="1:9" ht="20.100000000000001" hidden="1" customHeight="1" x14ac:dyDescent="0.25">
      <c r="A144" s="2">
        <v>11542638606</v>
      </c>
      <c r="B144" s="2"/>
      <c r="C144" s="5" t="s">
        <v>526</v>
      </c>
      <c r="D144" s="2" t="s">
        <v>179</v>
      </c>
      <c r="E144" s="2" t="s">
        <v>315</v>
      </c>
      <c r="F144" s="2" t="s">
        <v>315</v>
      </c>
      <c r="G144" s="2" t="s">
        <v>316</v>
      </c>
      <c r="H144" s="8">
        <v>5343894989</v>
      </c>
      <c r="I144" s="3" t="s">
        <v>47</v>
      </c>
    </row>
    <row r="145" spans="1:9" ht="20.100000000000001" hidden="1" customHeight="1" x14ac:dyDescent="0.25">
      <c r="A145" s="2">
        <v>10252104982</v>
      </c>
      <c r="B145" s="2"/>
      <c r="C145" s="5" t="s">
        <v>527</v>
      </c>
      <c r="D145" s="2" t="s">
        <v>180</v>
      </c>
      <c r="E145" s="2" t="s">
        <v>336</v>
      </c>
      <c r="F145" s="2" t="s">
        <v>298</v>
      </c>
      <c r="G145" s="2" t="s">
        <v>317</v>
      </c>
      <c r="H145" s="8">
        <v>5346116368</v>
      </c>
      <c r="I145" s="3" t="s">
        <v>31</v>
      </c>
    </row>
    <row r="146" spans="1:9" ht="20.100000000000001" hidden="1" customHeight="1" x14ac:dyDescent="0.25">
      <c r="A146" s="2">
        <v>44044244242</v>
      </c>
      <c r="B146" s="2"/>
      <c r="C146" s="5" t="s">
        <v>506</v>
      </c>
      <c r="D146" s="2" t="s">
        <v>234</v>
      </c>
      <c r="E146" s="2" t="s">
        <v>331</v>
      </c>
      <c r="F146" s="2" t="s">
        <v>254</v>
      </c>
      <c r="G146" s="2" t="s">
        <v>289</v>
      </c>
      <c r="H146" s="8">
        <v>5424826607</v>
      </c>
      <c r="I146" s="3" t="s">
        <v>41</v>
      </c>
    </row>
    <row r="147" spans="1:9" ht="20.100000000000001" hidden="1" customHeight="1" x14ac:dyDescent="0.25">
      <c r="A147" s="2">
        <v>10225197478</v>
      </c>
      <c r="B147" s="2"/>
      <c r="C147" s="5" t="s">
        <v>463</v>
      </c>
      <c r="D147" s="2" t="s">
        <v>181</v>
      </c>
      <c r="E147" s="2" t="s">
        <v>331</v>
      </c>
      <c r="F147" s="2" t="s">
        <v>254</v>
      </c>
      <c r="G147" s="2" t="s">
        <v>318</v>
      </c>
      <c r="H147" s="8">
        <v>5444082780</v>
      </c>
      <c r="I147" s="3" t="s">
        <v>20</v>
      </c>
    </row>
    <row r="148" spans="1:9" ht="20.100000000000001" hidden="1" customHeight="1" x14ac:dyDescent="0.25">
      <c r="A148" s="2">
        <v>49546244660</v>
      </c>
      <c r="B148" s="2"/>
      <c r="C148" s="5" t="s">
        <v>464</v>
      </c>
      <c r="D148" s="2" t="s">
        <v>182</v>
      </c>
      <c r="E148" s="2" t="s">
        <v>338</v>
      </c>
      <c r="F148" s="2" t="s">
        <v>243</v>
      </c>
      <c r="G148" s="2" t="s">
        <v>244</v>
      </c>
      <c r="H148" s="8">
        <v>5438684259</v>
      </c>
      <c r="I148" s="3" t="s">
        <v>7</v>
      </c>
    </row>
    <row r="149" spans="1:9" ht="20.100000000000001" hidden="1" customHeight="1" x14ac:dyDescent="0.25">
      <c r="A149" s="2">
        <v>41470690056</v>
      </c>
      <c r="B149" s="2"/>
      <c r="C149" s="5" t="s">
        <v>465</v>
      </c>
      <c r="D149" s="2" t="s">
        <v>183</v>
      </c>
      <c r="E149" s="2" t="s">
        <v>315</v>
      </c>
      <c r="F149" s="2" t="s">
        <v>247</v>
      </c>
      <c r="G149" s="2" t="s">
        <v>248</v>
      </c>
      <c r="H149" s="8">
        <v>5423326142</v>
      </c>
      <c r="I149" s="3" t="s">
        <v>7</v>
      </c>
    </row>
    <row r="150" spans="1:9" ht="20.100000000000001" hidden="1" customHeight="1" x14ac:dyDescent="0.25">
      <c r="A150" s="2">
        <v>10291190878</v>
      </c>
      <c r="B150" s="2"/>
      <c r="C150" s="5" t="s">
        <v>466</v>
      </c>
      <c r="D150" s="2" t="s">
        <v>184</v>
      </c>
      <c r="E150" s="2" t="s">
        <v>338</v>
      </c>
      <c r="F150" s="2" t="s">
        <v>243</v>
      </c>
      <c r="G150" s="2" t="s">
        <v>244</v>
      </c>
      <c r="H150" s="8">
        <v>5520220099</v>
      </c>
      <c r="I150" s="3" t="s">
        <v>53</v>
      </c>
    </row>
    <row r="151" spans="1:9" ht="20.100000000000001" hidden="1" customHeight="1" x14ac:dyDescent="0.25">
      <c r="A151" s="2">
        <v>10284156928</v>
      </c>
      <c r="B151" s="2"/>
      <c r="C151" s="5" t="s">
        <v>467</v>
      </c>
      <c r="D151" s="2" t="s">
        <v>185</v>
      </c>
      <c r="E151" s="2" t="s">
        <v>331</v>
      </c>
      <c r="F151" s="2" t="s">
        <v>254</v>
      </c>
      <c r="G151" s="2" t="s">
        <v>263</v>
      </c>
      <c r="H151" s="8">
        <v>5521747618</v>
      </c>
      <c r="I151" s="3" t="s">
        <v>7</v>
      </c>
    </row>
    <row r="152" spans="1:9" ht="20.100000000000001" customHeight="1" x14ac:dyDescent="0.25">
      <c r="A152" s="2">
        <v>11560380464</v>
      </c>
      <c r="B152" s="2" t="str">
        <f>REPLACE(A152,4,5,"*****")</f>
        <v>115*****464</v>
      </c>
      <c r="C152" s="5" t="s">
        <v>468</v>
      </c>
      <c r="D152" s="2" t="s">
        <v>186</v>
      </c>
      <c r="E152" s="2" t="s">
        <v>332</v>
      </c>
      <c r="F152" s="2" t="s">
        <v>243</v>
      </c>
      <c r="G152" s="2" t="s">
        <v>288</v>
      </c>
      <c r="H152" s="8">
        <v>5335636161</v>
      </c>
      <c r="I152" s="3" t="s">
        <v>20</v>
      </c>
    </row>
    <row r="153" spans="1:9" ht="20.100000000000001" hidden="1" customHeight="1" x14ac:dyDescent="0.25">
      <c r="A153" s="2">
        <v>13115997882</v>
      </c>
      <c r="B153" s="2"/>
      <c r="C153" s="5" t="s">
        <v>469</v>
      </c>
      <c r="D153" s="2" t="s">
        <v>187</v>
      </c>
      <c r="E153" s="2" t="s">
        <v>293</v>
      </c>
      <c r="F153" s="2" t="s">
        <v>245</v>
      </c>
      <c r="G153" s="2" t="s">
        <v>319</v>
      </c>
      <c r="H153" s="8">
        <v>5523223865</v>
      </c>
      <c r="I153" s="3" t="s">
        <v>29</v>
      </c>
    </row>
    <row r="154" spans="1:9" ht="20.100000000000001" hidden="1" customHeight="1" x14ac:dyDescent="0.25">
      <c r="A154" s="2">
        <v>46939533844</v>
      </c>
      <c r="B154" s="2"/>
      <c r="C154" s="5" t="s">
        <v>470</v>
      </c>
      <c r="D154" s="2" t="s">
        <v>188</v>
      </c>
      <c r="E154" s="2" t="s">
        <v>293</v>
      </c>
      <c r="F154" s="2" t="s">
        <v>245</v>
      </c>
      <c r="G154" s="2" t="s">
        <v>268</v>
      </c>
      <c r="H154" s="8">
        <v>5537738347</v>
      </c>
      <c r="I154" s="3" t="s">
        <v>5</v>
      </c>
    </row>
    <row r="155" spans="1:9" ht="20.100000000000001" hidden="1" customHeight="1" x14ac:dyDescent="0.25">
      <c r="A155" s="2">
        <v>67363123708</v>
      </c>
      <c r="B155" s="2"/>
      <c r="C155" s="5" t="s">
        <v>471</v>
      </c>
      <c r="D155" s="2" t="s">
        <v>189</v>
      </c>
      <c r="E155" s="2" t="s">
        <v>293</v>
      </c>
      <c r="F155" s="2" t="s">
        <v>245</v>
      </c>
      <c r="G155" s="2" t="s">
        <v>290</v>
      </c>
      <c r="H155" s="8">
        <v>5516339528</v>
      </c>
      <c r="I155" s="3" t="s">
        <v>112</v>
      </c>
    </row>
    <row r="156" spans="1:9" ht="20.100000000000001" hidden="1" customHeight="1" x14ac:dyDescent="0.25">
      <c r="A156" s="2">
        <v>10573175784</v>
      </c>
      <c r="B156" s="2"/>
      <c r="C156" s="5" t="s">
        <v>472</v>
      </c>
      <c r="D156" s="2" t="s">
        <v>190</v>
      </c>
      <c r="E156" s="2" t="s">
        <v>331</v>
      </c>
      <c r="F156" s="2" t="s">
        <v>320</v>
      </c>
      <c r="G156" s="2" t="s">
        <v>321</v>
      </c>
      <c r="H156" s="8">
        <v>5380388058</v>
      </c>
      <c r="I156" s="3" t="s">
        <v>9</v>
      </c>
    </row>
    <row r="157" spans="1:9" ht="20.100000000000001" hidden="1" customHeight="1" x14ac:dyDescent="0.25">
      <c r="A157" s="2">
        <v>23878616944</v>
      </c>
      <c r="B157" s="2"/>
      <c r="C157" s="5" t="s">
        <v>473</v>
      </c>
      <c r="D157" s="2" t="s">
        <v>191</v>
      </c>
      <c r="E157" s="2" t="s">
        <v>336</v>
      </c>
      <c r="F157" s="2" t="s">
        <v>301</v>
      </c>
      <c r="G157" s="2" t="s">
        <v>302</v>
      </c>
      <c r="H157" s="8">
        <v>5527994405</v>
      </c>
      <c r="I157" s="3" t="s">
        <v>108</v>
      </c>
    </row>
    <row r="158" spans="1:9" ht="20.100000000000001" hidden="1" customHeight="1" x14ac:dyDescent="0.25">
      <c r="A158" s="2">
        <v>10151651112</v>
      </c>
      <c r="B158" s="2"/>
      <c r="C158" s="5" t="s">
        <v>474</v>
      </c>
      <c r="D158" s="2" t="s">
        <v>192</v>
      </c>
      <c r="E158" s="2" t="s">
        <v>333</v>
      </c>
      <c r="F158" s="2" t="s">
        <v>259</v>
      </c>
      <c r="G158" s="2" t="s">
        <v>264</v>
      </c>
      <c r="H158" s="8">
        <v>5392937250</v>
      </c>
      <c r="I158" s="3" t="s">
        <v>7</v>
      </c>
    </row>
    <row r="159" spans="1:9" ht="20.100000000000001" hidden="1" customHeight="1" x14ac:dyDescent="0.25">
      <c r="A159" s="2">
        <v>22895010322</v>
      </c>
      <c r="B159" s="2"/>
      <c r="C159" s="5" t="s">
        <v>475</v>
      </c>
      <c r="D159" s="2" t="s">
        <v>193</v>
      </c>
      <c r="E159" s="2" t="s">
        <v>331</v>
      </c>
      <c r="F159" s="2" t="s">
        <v>254</v>
      </c>
      <c r="G159" s="2" t="s">
        <v>311</v>
      </c>
      <c r="H159" s="8">
        <v>5522304956</v>
      </c>
      <c r="I159" s="3" t="s">
        <v>14</v>
      </c>
    </row>
    <row r="160" spans="1:9" ht="20.100000000000001" hidden="1" customHeight="1" x14ac:dyDescent="0.25">
      <c r="A160" s="2">
        <v>10153796484</v>
      </c>
      <c r="B160" s="2"/>
      <c r="C160" s="5" t="s">
        <v>476</v>
      </c>
      <c r="D160" s="2" t="s">
        <v>194</v>
      </c>
      <c r="E160" s="2" t="s">
        <v>336</v>
      </c>
      <c r="F160" s="2" t="s">
        <v>249</v>
      </c>
      <c r="G160" s="2" t="s">
        <v>250</v>
      </c>
      <c r="H160" s="8">
        <v>5458973299</v>
      </c>
      <c r="I160" s="3" t="s">
        <v>31</v>
      </c>
    </row>
    <row r="161" spans="1:9" ht="20.100000000000001" hidden="1" customHeight="1" x14ac:dyDescent="0.25">
      <c r="A161" s="2">
        <v>12752215892</v>
      </c>
      <c r="B161" s="2"/>
      <c r="C161" s="5" t="s">
        <v>477</v>
      </c>
      <c r="D161" s="2" t="s">
        <v>195</v>
      </c>
      <c r="E161" s="2" t="s">
        <v>331</v>
      </c>
      <c r="F161" s="2" t="s">
        <v>254</v>
      </c>
      <c r="G161" s="2" t="s">
        <v>263</v>
      </c>
      <c r="H161" s="8">
        <v>5016122101</v>
      </c>
      <c r="I161" s="3" t="s">
        <v>5</v>
      </c>
    </row>
    <row r="162" spans="1:9" ht="20.100000000000001" hidden="1" customHeight="1" x14ac:dyDescent="0.25">
      <c r="A162" s="2">
        <v>10276801522</v>
      </c>
      <c r="B162" s="2"/>
      <c r="C162" s="5" t="s">
        <v>479</v>
      </c>
      <c r="D162" s="2" t="s">
        <v>197</v>
      </c>
      <c r="E162" s="2" t="s">
        <v>293</v>
      </c>
      <c r="F162" s="2" t="s">
        <v>245</v>
      </c>
      <c r="G162" s="2" t="s">
        <v>268</v>
      </c>
      <c r="H162" s="8">
        <v>5387374007</v>
      </c>
      <c r="I162" s="3" t="s">
        <v>14</v>
      </c>
    </row>
    <row r="163" spans="1:9" ht="20.100000000000001" hidden="1" customHeight="1" x14ac:dyDescent="0.25">
      <c r="A163" s="2">
        <v>44780037856</v>
      </c>
      <c r="B163" s="2"/>
      <c r="C163" s="5" t="s">
        <v>478</v>
      </c>
      <c r="D163" s="2" t="s">
        <v>196</v>
      </c>
      <c r="E163" s="2" t="s">
        <v>333</v>
      </c>
      <c r="F163" s="2" t="s">
        <v>259</v>
      </c>
      <c r="G163" s="2" t="s">
        <v>292</v>
      </c>
      <c r="H163" s="8">
        <v>5071723929</v>
      </c>
      <c r="I163" s="3" t="s">
        <v>34</v>
      </c>
    </row>
    <row r="164" spans="1:9" ht="20.100000000000001" hidden="1" customHeight="1" x14ac:dyDescent="0.25">
      <c r="A164" s="2">
        <v>36869003500</v>
      </c>
      <c r="B164" s="2"/>
      <c r="C164" s="5" t="s">
        <v>480</v>
      </c>
      <c r="D164" s="2" t="s">
        <v>198</v>
      </c>
      <c r="E164" s="2" t="s">
        <v>333</v>
      </c>
      <c r="F164" s="2" t="s">
        <v>243</v>
      </c>
      <c r="G164" s="2" t="s">
        <v>322</v>
      </c>
      <c r="H164" s="8">
        <v>5075514833</v>
      </c>
      <c r="I164" s="3" t="s">
        <v>5</v>
      </c>
    </row>
    <row r="165" spans="1:9" ht="20.100000000000001" hidden="1" customHeight="1" x14ac:dyDescent="0.25">
      <c r="A165" s="2">
        <v>10094705422</v>
      </c>
      <c r="B165" s="2"/>
      <c r="C165" s="5" t="s">
        <v>510</v>
      </c>
      <c r="D165" s="2" t="s">
        <v>238</v>
      </c>
      <c r="E165" s="2" t="s">
        <v>333</v>
      </c>
      <c r="F165" s="2" t="s">
        <v>243</v>
      </c>
      <c r="G165" s="2" t="s">
        <v>288</v>
      </c>
      <c r="H165" s="8">
        <v>5445226942</v>
      </c>
      <c r="I165" s="3" t="s">
        <v>239</v>
      </c>
    </row>
    <row r="166" spans="1:9" ht="20.100000000000001" hidden="1" customHeight="1" x14ac:dyDescent="0.25">
      <c r="A166" s="2">
        <v>45539019758</v>
      </c>
      <c r="B166" s="2"/>
      <c r="C166" s="5" t="s">
        <v>511</v>
      </c>
      <c r="D166" s="2" t="s">
        <v>240</v>
      </c>
      <c r="E166" s="2" t="s">
        <v>336</v>
      </c>
      <c r="F166" s="2" t="s">
        <v>249</v>
      </c>
      <c r="G166" s="2" t="s">
        <v>250</v>
      </c>
      <c r="H166" s="8">
        <v>5464664376</v>
      </c>
      <c r="I166" s="3" t="s">
        <v>20</v>
      </c>
    </row>
    <row r="167" spans="1:9" ht="20.100000000000001" hidden="1" customHeight="1" x14ac:dyDescent="0.25">
      <c r="A167" s="2">
        <v>10184915830</v>
      </c>
      <c r="B167" s="2"/>
      <c r="C167" s="5" t="s">
        <v>512</v>
      </c>
      <c r="D167" s="2" t="s">
        <v>241</v>
      </c>
      <c r="E167" s="2" t="s">
        <v>293</v>
      </c>
      <c r="F167" s="2" t="s">
        <v>245</v>
      </c>
      <c r="G167" s="2" t="s">
        <v>330</v>
      </c>
      <c r="H167" s="8">
        <v>5394928845</v>
      </c>
      <c r="I167" s="3" t="s">
        <v>5</v>
      </c>
    </row>
    <row r="168" spans="1:9" ht="20.100000000000001" customHeight="1" x14ac:dyDescent="0.25">
      <c r="A168" s="2">
        <v>19091753634</v>
      </c>
      <c r="B168" s="2" t="str">
        <f t="shared" ref="B168:B169" si="5">REPLACE(A168,4,5,"*****")</f>
        <v>190*****634</v>
      </c>
      <c r="C168" s="5" t="s">
        <v>513</v>
      </c>
      <c r="D168" s="2" t="s">
        <v>242</v>
      </c>
      <c r="E168" s="2" t="s">
        <v>332</v>
      </c>
      <c r="F168" s="2" t="s">
        <v>254</v>
      </c>
      <c r="G168" s="2" t="s">
        <v>303</v>
      </c>
      <c r="H168" s="8">
        <v>5511829035</v>
      </c>
      <c r="I168" s="3" t="s">
        <v>53</v>
      </c>
    </row>
    <row r="169" spans="1:9" ht="20.100000000000001" customHeight="1" x14ac:dyDescent="0.25">
      <c r="A169" s="2">
        <v>10205937322</v>
      </c>
      <c r="B169" s="2" t="str">
        <f t="shared" si="5"/>
        <v>102*****322</v>
      </c>
      <c r="C169" s="5" t="s">
        <v>481</v>
      </c>
      <c r="D169" s="2" t="s">
        <v>199</v>
      </c>
      <c r="E169" s="2" t="s">
        <v>332</v>
      </c>
      <c r="F169" s="2" t="s">
        <v>249</v>
      </c>
      <c r="G169" s="2" t="s">
        <v>251</v>
      </c>
      <c r="H169" s="8">
        <v>5526176461</v>
      </c>
      <c r="I169" s="3" t="s">
        <v>20</v>
      </c>
    </row>
    <row r="170" spans="1:9" ht="20.100000000000001" hidden="1" customHeight="1" x14ac:dyDescent="0.25">
      <c r="A170" s="2">
        <v>10234232412</v>
      </c>
      <c r="B170" s="2"/>
      <c r="C170" s="5" t="s">
        <v>482</v>
      </c>
      <c r="D170" s="2" t="s">
        <v>200</v>
      </c>
      <c r="E170" s="2" t="s">
        <v>315</v>
      </c>
      <c r="F170" s="2" t="s">
        <v>247</v>
      </c>
      <c r="G170" s="2" t="s">
        <v>308</v>
      </c>
      <c r="H170" s="8" t="s">
        <v>201</v>
      </c>
      <c r="I170" s="3" t="s">
        <v>143</v>
      </c>
    </row>
    <row r="171" spans="1:9" ht="20.100000000000001" hidden="1" customHeight="1" x14ac:dyDescent="0.25">
      <c r="A171" s="2">
        <v>36730689710</v>
      </c>
      <c r="B171" s="2"/>
      <c r="C171" s="5" t="s">
        <v>483</v>
      </c>
      <c r="D171" s="2" t="s">
        <v>202</v>
      </c>
      <c r="E171" s="2" t="s">
        <v>333</v>
      </c>
      <c r="F171" s="2" t="s">
        <v>259</v>
      </c>
      <c r="G171" s="2" t="s">
        <v>270</v>
      </c>
      <c r="H171" s="8">
        <v>5466203577</v>
      </c>
      <c r="I171" s="3" t="s">
        <v>20</v>
      </c>
    </row>
    <row r="172" spans="1:9" ht="20.100000000000001" customHeight="1" x14ac:dyDescent="0.25">
      <c r="A172" s="2">
        <v>10316923320</v>
      </c>
      <c r="B172" s="2" t="str">
        <f>REPLACE(A172,4,5,"*****")</f>
        <v>103*****320</v>
      </c>
      <c r="C172" s="5" t="s">
        <v>484</v>
      </c>
      <c r="D172" s="2" t="s">
        <v>203</v>
      </c>
      <c r="E172" s="2" t="s">
        <v>332</v>
      </c>
      <c r="F172" s="2" t="s">
        <v>249</v>
      </c>
      <c r="G172" s="2" t="s">
        <v>251</v>
      </c>
      <c r="H172" s="8">
        <v>5467285294</v>
      </c>
      <c r="I172" s="3" t="s">
        <v>47</v>
      </c>
    </row>
    <row r="173" spans="1:9" ht="20.100000000000001" hidden="1" customHeight="1" x14ac:dyDescent="0.25">
      <c r="A173" s="2">
        <v>17048172224</v>
      </c>
      <c r="B173" s="2"/>
      <c r="C173" s="5" t="s">
        <v>486</v>
      </c>
      <c r="D173" s="2" t="s">
        <v>207</v>
      </c>
      <c r="E173" s="2" t="s">
        <v>331</v>
      </c>
      <c r="F173" s="2" t="s">
        <v>254</v>
      </c>
      <c r="G173" s="2" t="s">
        <v>303</v>
      </c>
      <c r="H173" s="8">
        <v>5382098811</v>
      </c>
      <c r="I173" s="3" t="s">
        <v>59</v>
      </c>
    </row>
    <row r="174" spans="1:9" ht="20.100000000000001" hidden="1" customHeight="1" x14ac:dyDescent="0.25">
      <c r="A174" s="2">
        <v>11576001292</v>
      </c>
      <c r="B174" s="2"/>
      <c r="C174" s="5" t="s">
        <v>528</v>
      </c>
      <c r="D174" s="2" t="s">
        <v>204</v>
      </c>
      <c r="E174" s="2" t="s">
        <v>331</v>
      </c>
      <c r="F174" s="2" t="s">
        <v>254</v>
      </c>
      <c r="G174" s="2" t="s">
        <v>323</v>
      </c>
      <c r="H174" s="8">
        <v>5416641356</v>
      </c>
      <c r="I174" s="3" t="s">
        <v>205</v>
      </c>
    </row>
    <row r="175" spans="1:9" ht="20.100000000000001" hidden="1" customHeight="1" x14ac:dyDescent="0.25">
      <c r="A175" s="2">
        <v>36211863448</v>
      </c>
      <c r="B175" s="2"/>
      <c r="C175" s="5" t="s">
        <v>485</v>
      </c>
      <c r="D175" s="2" t="s">
        <v>206</v>
      </c>
      <c r="E175" s="2" t="s">
        <v>338</v>
      </c>
      <c r="F175" s="2" t="s">
        <v>243</v>
      </c>
      <c r="G175" s="2" t="s">
        <v>285</v>
      </c>
      <c r="H175" s="8">
        <v>5316192283</v>
      </c>
      <c r="I175" s="3" t="s">
        <v>20</v>
      </c>
    </row>
    <row r="176" spans="1:9" ht="20.100000000000001" hidden="1" customHeight="1" x14ac:dyDescent="0.25">
      <c r="A176" s="2">
        <v>10108514538</v>
      </c>
      <c r="B176" s="2"/>
      <c r="C176" s="5" t="s">
        <v>507</v>
      </c>
      <c r="D176" s="2" t="s">
        <v>235</v>
      </c>
      <c r="E176" s="2" t="s">
        <v>333</v>
      </c>
      <c r="F176" s="2" t="s">
        <v>243</v>
      </c>
      <c r="G176" s="2" t="s">
        <v>287</v>
      </c>
      <c r="H176" s="8">
        <v>5441180302</v>
      </c>
      <c r="I176" s="3" t="s">
        <v>20</v>
      </c>
    </row>
    <row r="177" spans="1:9" ht="20.100000000000001" hidden="1" customHeight="1" x14ac:dyDescent="0.25">
      <c r="A177" s="2">
        <v>15599975448</v>
      </c>
      <c r="B177" s="2"/>
      <c r="C177" s="5" t="s">
        <v>508</v>
      </c>
      <c r="D177" s="2" t="s">
        <v>236</v>
      </c>
      <c r="E177" s="2" t="s">
        <v>293</v>
      </c>
      <c r="F177" s="2" t="s">
        <v>245</v>
      </c>
      <c r="G177" s="2" t="s">
        <v>290</v>
      </c>
      <c r="H177" s="8">
        <v>5352335424</v>
      </c>
      <c r="I177" s="3" t="s">
        <v>112</v>
      </c>
    </row>
    <row r="178" spans="1:9" ht="20.100000000000001" customHeight="1" x14ac:dyDescent="0.25">
      <c r="A178" s="2">
        <v>10024331172</v>
      </c>
      <c r="B178" s="2" t="str">
        <f>REPLACE(A178,4,5,"*****")</f>
        <v>100*****172</v>
      </c>
      <c r="C178" s="5" t="s">
        <v>509</v>
      </c>
      <c r="D178" s="2" t="s">
        <v>237</v>
      </c>
      <c r="E178" s="2" t="s">
        <v>332</v>
      </c>
      <c r="F178" s="2" t="s">
        <v>249</v>
      </c>
      <c r="G178" s="2" t="s">
        <v>251</v>
      </c>
      <c r="H178" s="8">
        <v>5050771410</v>
      </c>
      <c r="I178" s="3" t="s">
        <v>211</v>
      </c>
    </row>
    <row r="179" spans="1:9" ht="20.100000000000001" hidden="1" customHeight="1" x14ac:dyDescent="0.25">
      <c r="A179" s="2">
        <v>10916537170</v>
      </c>
      <c r="B179" s="2"/>
      <c r="C179" s="5" t="s">
        <v>491</v>
      </c>
      <c r="D179" s="2" t="s">
        <v>213</v>
      </c>
      <c r="E179" s="2" t="s">
        <v>338</v>
      </c>
      <c r="F179" s="2" t="s">
        <v>243</v>
      </c>
      <c r="G179" s="2" t="s">
        <v>285</v>
      </c>
      <c r="H179" s="8">
        <v>5537899206</v>
      </c>
      <c r="I179" s="3" t="s">
        <v>7</v>
      </c>
    </row>
    <row r="180" spans="1:9" ht="20.100000000000001" hidden="1" customHeight="1" x14ac:dyDescent="0.25">
      <c r="A180" s="2">
        <v>16056013260</v>
      </c>
      <c r="B180" s="2"/>
      <c r="C180" s="5" t="s">
        <v>487</v>
      </c>
      <c r="D180" s="2" t="s">
        <v>208</v>
      </c>
      <c r="E180" s="2" t="s">
        <v>315</v>
      </c>
      <c r="F180" s="2" t="s">
        <v>247</v>
      </c>
      <c r="G180" s="2" t="s">
        <v>248</v>
      </c>
      <c r="H180" s="8">
        <v>5050627434</v>
      </c>
      <c r="I180" s="3" t="s">
        <v>7</v>
      </c>
    </row>
    <row r="181" spans="1:9" ht="20.100000000000001" hidden="1" customHeight="1" x14ac:dyDescent="0.25">
      <c r="A181" s="2">
        <v>10162840406</v>
      </c>
      <c r="B181" s="2"/>
      <c r="C181" s="5" t="s">
        <v>488</v>
      </c>
      <c r="D181" s="2" t="s">
        <v>209</v>
      </c>
      <c r="E181" s="2" t="s">
        <v>293</v>
      </c>
      <c r="F181" s="2" t="s">
        <v>245</v>
      </c>
      <c r="G181" s="2" t="s">
        <v>274</v>
      </c>
      <c r="H181" s="8">
        <v>5466810470</v>
      </c>
      <c r="I181" s="3" t="s">
        <v>3</v>
      </c>
    </row>
    <row r="182" spans="1:9" ht="20.100000000000001" customHeight="1" x14ac:dyDescent="0.25">
      <c r="A182" s="2">
        <v>10681326412</v>
      </c>
      <c r="B182" s="2" t="str">
        <f>REPLACE(A182,4,5,"*****")</f>
        <v>106*****412</v>
      </c>
      <c r="C182" s="5" t="s">
        <v>489</v>
      </c>
      <c r="D182" s="2" t="s">
        <v>210</v>
      </c>
      <c r="E182" s="2" t="s">
        <v>332</v>
      </c>
      <c r="F182" s="2" t="s">
        <v>249</v>
      </c>
      <c r="G182" s="2" t="s">
        <v>251</v>
      </c>
      <c r="H182" s="8">
        <v>5531599469</v>
      </c>
      <c r="I182" s="3" t="s">
        <v>211</v>
      </c>
    </row>
    <row r="183" spans="1:9" ht="20.100000000000001" hidden="1" customHeight="1" x14ac:dyDescent="0.25">
      <c r="A183" s="2">
        <v>10076317780</v>
      </c>
      <c r="B183" s="2"/>
      <c r="C183" s="5" t="s">
        <v>490</v>
      </c>
      <c r="D183" s="2" t="s">
        <v>212</v>
      </c>
      <c r="E183" s="2" t="s">
        <v>336</v>
      </c>
      <c r="F183" s="2" t="s">
        <v>301</v>
      </c>
      <c r="G183" s="2" t="s">
        <v>324</v>
      </c>
      <c r="H183" s="8">
        <v>5438871909</v>
      </c>
      <c r="I183" s="3" t="s">
        <v>3</v>
      </c>
    </row>
    <row r="184" spans="1:9" ht="20.100000000000001" hidden="1" customHeight="1" x14ac:dyDescent="0.25">
      <c r="A184" s="2">
        <v>12892239826</v>
      </c>
      <c r="B184" s="2"/>
      <c r="C184" s="5" t="s">
        <v>492</v>
      </c>
      <c r="D184" s="2" t="s">
        <v>214</v>
      </c>
      <c r="E184" s="2" t="s">
        <v>335</v>
      </c>
      <c r="F184" s="2" t="s">
        <v>309</v>
      </c>
      <c r="G184" s="2" t="s">
        <v>325</v>
      </c>
      <c r="H184" s="8">
        <v>5050852523</v>
      </c>
      <c r="I184" s="3" t="s">
        <v>14</v>
      </c>
    </row>
    <row r="185" spans="1:9" ht="20.100000000000001" hidden="1" customHeight="1" x14ac:dyDescent="0.25">
      <c r="A185" s="2">
        <v>15841093562</v>
      </c>
      <c r="B185" s="2"/>
      <c r="C185" s="5" t="s">
        <v>493</v>
      </c>
      <c r="D185" s="2" t="s">
        <v>215</v>
      </c>
      <c r="E185" s="2" t="s">
        <v>331</v>
      </c>
      <c r="F185" s="2" t="s">
        <v>254</v>
      </c>
      <c r="G185" s="2" t="s">
        <v>255</v>
      </c>
      <c r="H185" s="8">
        <v>5331363156</v>
      </c>
      <c r="I185" s="3" t="s">
        <v>216</v>
      </c>
    </row>
    <row r="186" spans="1:9" ht="20.100000000000001" hidden="1" customHeight="1" x14ac:dyDescent="0.25">
      <c r="A186" s="2">
        <v>12802215742</v>
      </c>
      <c r="B186" s="2"/>
      <c r="C186" s="5" t="s">
        <v>494</v>
      </c>
      <c r="D186" s="2" t="s">
        <v>217</v>
      </c>
      <c r="E186" s="2" t="s">
        <v>336</v>
      </c>
      <c r="F186" s="2" t="s">
        <v>249</v>
      </c>
      <c r="G186" s="2" t="s">
        <v>250</v>
      </c>
      <c r="H186" s="8">
        <v>5465758529</v>
      </c>
      <c r="I186" s="3" t="s">
        <v>218</v>
      </c>
    </row>
    <row r="187" spans="1:9" ht="20.100000000000001" hidden="1" customHeight="1" x14ac:dyDescent="0.25">
      <c r="A187" s="2">
        <v>10585601264</v>
      </c>
      <c r="B187" s="2"/>
      <c r="C187" s="5" t="s">
        <v>495</v>
      </c>
      <c r="D187" s="2" t="s">
        <v>219</v>
      </c>
      <c r="E187" s="2" t="s">
        <v>333</v>
      </c>
      <c r="F187" s="2" t="s">
        <v>243</v>
      </c>
      <c r="G187" s="2" t="s">
        <v>326</v>
      </c>
      <c r="H187" s="8">
        <v>5011589308</v>
      </c>
      <c r="I187" s="3" t="s">
        <v>220</v>
      </c>
    </row>
    <row r="188" spans="1:9" ht="20.100000000000001" hidden="1" customHeight="1" x14ac:dyDescent="0.25">
      <c r="A188" s="2">
        <v>16343559556</v>
      </c>
      <c r="B188" s="2"/>
      <c r="C188" s="5" t="s">
        <v>529</v>
      </c>
      <c r="D188" s="2" t="s">
        <v>221</v>
      </c>
      <c r="E188" s="2" t="s">
        <v>331</v>
      </c>
      <c r="F188" s="2" t="s">
        <v>254</v>
      </c>
      <c r="G188" s="2" t="s">
        <v>256</v>
      </c>
      <c r="H188" s="8">
        <v>5436765501</v>
      </c>
      <c r="I188" s="3" t="s">
        <v>12</v>
      </c>
    </row>
    <row r="189" spans="1:9" ht="20.100000000000001" hidden="1" customHeight="1" x14ac:dyDescent="0.25">
      <c r="A189" s="2">
        <v>30487630056</v>
      </c>
      <c r="B189" s="2"/>
      <c r="C189" s="5" t="s">
        <v>496</v>
      </c>
      <c r="D189" s="2" t="s">
        <v>222</v>
      </c>
      <c r="E189" s="2" t="s">
        <v>315</v>
      </c>
      <c r="F189" s="2" t="s">
        <v>247</v>
      </c>
      <c r="G189" s="2" t="s">
        <v>308</v>
      </c>
      <c r="H189" s="8">
        <v>5348411197</v>
      </c>
      <c r="I189" s="3" t="s">
        <v>223</v>
      </c>
    </row>
    <row r="190" spans="1:9" ht="20.100000000000001" hidden="1" customHeight="1" x14ac:dyDescent="0.25">
      <c r="A190" s="2">
        <v>10375273626</v>
      </c>
      <c r="B190" s="2"/>
      <c r="C190" s="5" t="s">
        <v>497</v>
      </c>
      <c r="D190" s="2" t="s">
        <v>224</v>
      </c>
      <c r="E190" s="2" t="s">
        <v>333</v>
      </c>
      <c r="F190" s="2" t="s">
        <v>243</v>
      </c>
      <c r="G190" s="2" t="s">
        <v>262</v>
      </c>
      <c r="H190" s="8">
        <v>5458283202</v>
      </c>
      <c r="I190" s="3" t="s">
        <v>20</v>
      </c>
    </row>
    <row r="191" spans="1:9" ht="20.100000000000001" hidden="1" customHeight="1" x14ac:dyDescent="0.25">
      <c r="A191" s="2">
        <v>57607574304</v>
      </c>
      <c r="B191" s="2"/>
      <c r="C191" s="5" t="s">
        <v>500</v>
      </c>
      <c r="D191" s="2" t="s">
        <v>227</v>
      </c>
      <c r="E191" s="2" t="s">
        <v>293</v>
      </c>
      <c r="F191" s="2" t="s">
        <v>245</v>
      </c>
      <c r="G191" s="2" t="s">
        <v>268</v>
      </c>
      <c r="H191" s="8">
        <v>5077871889</v>
      </c>
      <c r="I191" s="3" t="s">
        <v>228</v>
      </c>
    </row>
    <row r="192" spans="1:9" ht="20.100000000000001" hidden="1" customHeight="1" x14ac:dyDescent="0.25">
      <c r="A192" s="2">
        <v>10279322444</v>
      </c>
      <c r="B192" s="2"/>
      <c r="C192" s="5" t="s">
        <v>498</v>
      </c>
      <c r="D192" s="2" t="s">
        <v>225</v>
      </c>
      <c r="E192" s="2" t="s">
        <v>315</v>
      </c>
      <c r="F192" s="2" t="s">
        <v>259</v>
      </c>
      <c r="G192" s="2" t="s">
        <v>313</v>
      </c>
      <c r="H192" s="8">
        <v>5417464556</v>
      </c>
      <c r="I192" s="3" t="s">
        <v>7</v>
      </c>
    </row>
    <row r="193" spans="1:9" ht="20.100000000000001" hidden="1" customHeight="1" x14ac:dyDescent="0.25">
      <c r="A193" s="2">
        <v>10066501908</v>
      </c>
      <c r="B193" s="2"/>
      <c r="C193" s="5" t="s">
        <v>499</v>
      </c>
      <c r="D193" s="2" t="s">
        <v>226</v>
      </c>
      <c r="E193" s="2" t="s">
        <v>293</v>
      </c>
      <c r="F193" s="2" t="s">
        <v>245</v>
      </c>
      <c r="G193" s="2" t="s">
        <v>268</v>
      </c>
      <c r="H193" s="8">
        <v>5305982285</v>
      </c>
      <c r="I193" s="3" t="s">
        <v>53</v>
      </c>
    </row>
    <row r="194" spans="1:9" ht="20.100000000000001" hidden="1" customHeight="1" x14ac:dyDescent="0.25">
      <c r="A194" s="2">
        <v>55015443366</v>
      </c>
      <c r="B194" s="2"/>
      <c r="C194" s="5" t="s">
        <v>501</v>
      </c>
      <c r="D194" s="2" t="s">
        <v>229</v>
      </c>
      <c r="E194" s="2" t="s">
        <v>293</v>
      </c>
      <c r="F194" s="2" t="s">
        <v>245</v>
      </c>
      <c r="G194" s="2" t="s">
        <v>268</v>
      </c>
      <c r="H194" s="8">
        <v>5442127679</v>
      </c>
      <c r="I194" s="3" t="s">
        <v>228</v>
      </c>
    </row>
    <row r="195" spans="1:9" ht="20.100000000000001" customHeight="1" x14ac:dyDescent="0.25">
      <c r="C195" s="9" t="s">
        <v>533</v>
      </c>
      <c r="G195" s="4"/>
    </row>
  </sheetData>
  <autoFilter ref="C4:J194" xr:uid="{8BE61E21-B5B1-4DE5-BE87-F5A797A39533}">
    <filterColumn colId="2">
      <filters>
        <filter val="Spor Bilimleri Fakültesi"/>
      </filters>
    </filterColumn>
    <sortState xmlns:xlrd2="http://schemas.microsoft.com/office/spreadsheetml/2017/richdata2" ref="C5:I194">
      <sortCondition ref="C4:C194"/>
    </sortState>
  </autoFilter>
  <mergeCells count="1">
    <mergeCell ref="A3:I3"/>
  </mergeCells>
  <pageMargins left="0.39370078740157483" right="0" top="0.39370078740157483" bottom="0.39370078740157483" header="0.39370078740157483" footer="0.39370078740157483"/>
  <pageSetup paperSize="9" scale="85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D724B-4B3B-4E01-BB40-CF151EA4F7F5}">
  <sheetPr filterMode="1"/>
  <dimension ref="A1:I194"/>
  <sheetViews>
    <sheetView topLeftCell="B1" zoomScale="112" zoomScaleNormal="112" workbookViewId="0">
      <selection activeCell="B49" sqref="B49"/>
    </sheetView>
  </sheetViews>
  <sheetFormatPr defaultRowHeight="20.100000000000001" customHeight="1" x14ac:dyDescent="0.25"/>
  <cols>
    <col min="1" max="1" width="9.28515625" style="1" hidden="1" customWidth="1"/>
    <col min="2" max="2" width="9.28515625" style="1" customWidth="1"/>
    <col min="3" max="3" width="16.85546875" style="1" bestFit="1" customWidth="1"/>
    <col min="4" max="4" width="14.5703125" style="1" hidden="1" customWidth="1"/>
    <col min="5" max="5" width="31.7109375" style="1" customWidth="1"/>
    <col min="6" max="6" width="28.140625" style="1" hidden="1" customWidth="1"/>
    <col min="7" max="7" width="33.140625" style="1" hidden="1" customWidth="1"/>
    <col min="8" max="8" width="9.85546875" style="7" hidden="1" customWidth="1"/>
    <col min="9" max="9" width="24.140625" style="1" customWidth="1"/>
    <col min="10" max="10" width="1.85546875" style="1" customWidth="1"/>
    <col min="11" max="16384" width="9.140625" style="1"/>
  </cols>
  <sheetData>
    <row r="1" spans="1:9" ht="9.75" customHeight="1" x14ac:dyDescent="0.25"/>
    <row r="2" spans="1:9" s="11" customFormat="1" ht="27.75" customHeight="1" x14ac:dyDescent="0.25">
      <c r="A2" s="15" t="s">
        <v>542</v>
      </c>
      <c r="B2" s="24"/>
      <c r="C2" s="16"/>
      <c r="D2" s="19"/>
      <c r="E2" s="16"/>
      <c r="F2" s="19"/>
      <c r="G2" s="19"/>
      <c r="H2" s="19"/>
      <c r="I2" s="18"/>
    </row>
    <row r="3" spans="1:9" s="7" customFormat="1" ht="20.100000000000001" customHeight="1" x14ac:dyDescent="0.25">
      <c r="A3" s="6" t="s">
        <v>132</v>
      </c>
      <c r="B3" s="6" t="s">
        <v>132</v>
      </c>
      <c r="C3" s="6" t="s">
        <v>131</v>
      </c>
      <c r="D3" s="6" t="s">
        <v>133</v>
      </c>
      <c r="E3" s="6" t="s">
        <v>339</v>
      </c>
      <c r="F3" s="6" t="s">
        <v>134</v>
      </c>
      <c r="G3" s="6" t="s">
        <v>135</v>
      </c>
      <c r="H3" s="6" t="s">
        <v>136</v>
      </c>
      <c r="I3" s="6" t="s">
        <v>137</v>
      </c>
    </row>
    <row r="4" spans="1:9" ht="20.100000000000001" hidden="1" customHeight="1" x14ac:dyDescent="0.25">
      <c r="A4" s="2">
        <v>14677178900</v>
      </c>
      <c r="B4" s="2"/>
      <c r="C4" s="5" t="s">
        <v>340</v>
      </c>
      <c r="D4" s="2" t="s">
        <v>0</v>
      </c>
      <c r="E4" s="2" t="s">
        <v>338</v>
      </c>
      <c r="F4" s="2" t="s">
        <v>243</v>
      </c>
      <c r="G4" s="2" t="s">
        <v>244</v>
      </c>
      <c r="H4" s="8">
        <v>5370133425</v>
      </c>
      <c r="I4" s="3" t="s">
        <v>1</v>
      </c>
    </row>
    <row r="5" spans="1:9" ht="20.100000000000001" hidden="1" customHeight="1" x14ac:dyDescent="0.25">
      <c r="A5" s="2">
        <v>10160614740</v>
      </c>
      <c r="B5" s="2"/>
      <c r="C5" s="5" t="s">
        <v>341</v>
      </c>
      <c r="D5" s="2" t="s">
        <v>2</v>
      </c>
      <c r="E5" s="2" t="s">
        <v>331</v>
      </c>
      <c r="F5" s="2" t="s">
        <v>245</v>
      </c>
      <c r="G5" s="2" t="s">
        <v>246</v>
      </c>
      <c r="H5" s="8">
        <v>5060284568</v>
      </c>
      <c r="I5" s="3" t="s">
        <v>3</v>
      </c>
    </row>
    <row r="6" spans="1:9" ht="20.100000000000001" hidden="1" customHeight="1" x14ac:dyDescent="0.25">
      <c r="A6" s="2">
        <v>39265475056</v>
      </c>
      <c r="B6" s="2"/>
      <c r="C6" s="5" t="s">
        <v>342</v>
      </c>
      <c r="D6" s="2" t="s">
        <v>4</v>
      </c>
      <c r="E6" s="2" t="s">
        <v>315</v>
      </c>
      <c r="F6" s="2" t="s">
        <v>247</v>
      </c>
      <c r="G6" s="2" t="s">
        <v>248</v>
      </c>
      <c r="H6" s="8">
        <v>5403073290</v>
      </c>
      <c r="I6" s="3" t="s">
        <v>5</v>
      </c>
    </row>
    <row r="7" spans="1:9" ht="20.100000000000001" hidden="1" customHeight="1" x14ac:dyDescent="0.25">
      <c r="A7" s="2">
        <v>11584234132</v>
      </c>
      <c r="B7" s="2"/>
      <c r="C7" s="5" t="s">
        <v>343</v>
      </c>
      <c r="D7" s="2" t="s">
        <v>6</v>
      </c>
      <c r="E7" s="2" t="s">
        <v>332</v>
      </c>
      <c r="F7" s="2" t="s">
        <v>249</v>
      </c>
      <c r="G7" s="2" t="s">
        <v>250</v>
      </c>
      <c r="H7" s="8">
        <v>5558941870</v>
      </c>
      <c r="I7" s="3" t="s">
        <v>7</v>
      </c>
    </row>
    <row r="8" spans="1:9" ht="20.100000000000001" hidden="1" customHeight="1" x14ac:dyDescent="0.25">
      <c r="A8" s="2">
        <v>32863347084</v>
      </c>
      <c r="B8" s="2"/>
      <c r="C8" s="5" t="s">
        <v>344</v>
      </c>
      <c r="D8" s="2" t="s">
        <v>8</v>
      </c>
      <c r="E8" s="2" t="s">
        <v>332</v>
      </c>
      <c r="F8" s="2" t="s">
        <v>249</v>
      </c>
      <c r="G8" s="2" t="s">
        <v>251</v>
      </c>
      <c r="H8" s="8">
        <v>5531882504</v>
      </c>
      <c r="I8" s="3" t="s">
        <v>9</v>
      </c>
    </row>
    <row r="9" spans="1:9" ht="20.100000000000001" hidden="1" customHeight="1" x14ac:dyDescent="0.25">
      <c r="A9" s="2">
        <v>11831610450</v>
      </c>
      <c r="B9" s="2"/>
      <c r="C9" s="5" t="s">
        <v>345</v>
      </c>
      <c r="D9" s="2" t="s">
        <v>10</v>
      </c>
      <c r="E9" s="2" t="s">
        <v>315</v>
      </c>
      <c r="F9" s="2" t="s">
        <v>247</v>
      </c>
      <c r="G9" s="2" t="s">
        <v>252</v>
      </c>
      <c r="H9" s="8">
        <v>5523852833</v>
      </c>
      <c r="I9" s="3" t="s">
        <v>7</v>
      </c>
    </row>
    <row r="10" spans="1:9" ht="20.100000000000001" hidden="1" customHeight="1" x14ac:dyDescent="0.25">
      <c r="A10" s="2">
        <v>39583496658</v>
      </c>
      <c r="B10" s="2"/>
      <c r="C10" s="5" t="s">
        <v>347</v>
      </c>
      <c r="D10" s="2" t="s">
        <v>13</v>
      </c>
      <c r="E10" s="2" t="s">
        <v>331</v>
      </c>
      <c r="F10" s="2" t="s">
        <v>254</v>
      </c>
      <c r="G10" s="2" t="s">
        <v>255</v>
      </c>
      <c r="H10" s="8" t="s">
        <v>530</v>
      </c>
      <c r="I10" s="3" t="s">
        <v>14</v>
      </c>
    </row>
    <row r="11" spans="1:9" ht="20.100000000000001" hidden="1" customHeight="1" x14ac:dyDescent="0.25">
      <c r="A11" s="2">
        <v>10618025036</v>
      </c>
      <c r="B11" s="2"/>
      <c r="C11" s="5" t="s">
        <v>346</v>
      </c>
      <c r="D11" s="2" t="s">
        <v>11</v>
      </c>
      <c r="E11" s="2" t="s">
        <v>335</v>
      </c>
      <c r="F11" s="2" t="s">
        <v>253</v>
      </c>
      <c r="G11" s="2" t="s">
        <v>334</v>
      </c>
      <c r="H11" s="8">
        <v>5540246668</v>
      </c>
      <c r="I11" s="3" t="s">
        <v>12</v>
      </c>
    </row>
    <row r="12" spans="1:9" ht="20.100000000000001" hidden="1" customHeight="1" x14ac:dyDescent="0.25">
      <c r="A12" s="2">
        <v>10871357912</v>
      </c>
      <c r="B12" s="2"/>
      <c r="C12" s="5" t="s">
        <v>348</v>
      </c>
      <c r="D12" s="2" t="s">
        <v>15</v>
      </c>
      <c r="E12" s="2" t="s">
        <v>331</v>
      </c>
      <c r="F12" s="2" t="s">
        <v>254</v>
      </c>
      <c r="G12" s="2" t="s">
        <v>256</v>
      </c>
      <c r="H12" s="8">
        <v>5445332757</v>
      </c>
      <c r="I12" s="3" t="s">
        <v>16</v>
      </c>
    </row>
    <row r="13" spans="1:9" ht="20.100000000000001" hidden="1" customHeight="1" x14ac:dyDescent="0.25">
      <c r="A13" s="2">
        <v>17131071236</v>
      </c>
      <c r="B13" s="2"/>
      <c r="C13" s="5" t="s">
        <v>349</v>
      </c>
      <c r="D13" s="2" t="s">
        <v>17</v>
      </c>
      <c r="E13" s="2" t="s">
        <v>315</v>
      </c>
      <c r="F13" s="2" t="s">
        <v>247</v>
      </c>
      <c r="G13" s="2" t="s">
        <v>248</v>
      </c>
      <c r="H13" s="8">
        <v>5452667613</v>
      </c>
      <c r="I13" s="3" t="s">
        <v>18</v>
      </c>
    </row>
    <row r="14" spans="1:9" ht="20.100000000000001" hidden="1" customHeight="1" x14ac:dyDescent="0.25">
      <c r="A14" s="2">
        <v>10138731790</v>
      </c>
      <c r="B14" s="2"/>
      <c r="C14" s="5" t="s">
        <v>350</v>
      </c>
      <c r="D14" s="2" t="s">
        <v>19</v>
      </c>
      <c r="E14" s="2" t="s">
        <v>336</v>
      </c>
      <c r="F14" s="2" t="s">
        <v>257</v>
      </c>
      <c r="G14" s="2" t="s">
        <v>258</v>
      </c>
      <c r="H14" s="8">
        <v>5369303786</v>
      </c>
      <c r="I14" s="3" t="s">
        <v>20</v>
      </c>
    </row>
    <row r="15" spans="1:9" ht="20.100000000000001" hidden="1" customHeight="1" x14ac:dyDescent="0.25">
      <c r="A15" s="2">
        <v>10021158840</v>
      </c>
      <c r="B15" s="2"/>
      <c r="C15" s="5" t="s">
        <v>351</v>
      </c>
      <c r="D15" s="2" t="s">
        <v>21</v>
      </c>
      <c r="E15" s="2" t="s">
        <v>282</v>
      </c>
      <c r="F15" s="2" t="s">
        <v>259</v>
      </c>
      <c r="G15" s="2" t="s">
        <v>260</v>
      </c>
      <c r="H15" s="8">
        <v>5537623042</v>
      </c>
      <c r="I15" s="3" t="s">
        <v>20</v>
      </c>
    </row>
    <row r="16" spans="1:9" ht="20.100000000000001" hidden="1" customHeight="1" x14ac:dyDescent="0.25">
      <c r="A16" s="2">
        <v>30113119986</v>
      </c>
      <c r="B16" s="2"/>
      <c r="C16" s="5" t="s">
        <v>352</v>
      </c>
      <c r="D16" s="2" t="s">
        <v>22</v>
      </c>
      <c r="E16" s="2" t="s">
        <v>332</v>
      </c>
      <c r="F16" s="2" t="s">
        <v>249</v>
      </c>
      <c r="G16" s="2" t="s">
        <v>261</v>
      </c>
      <c r="H16" s="8">
        <v>5370151552</v>
      </c>
      <c r="I16" s="3" t="s">
        <v>7</v>
      </c>
    </row>
    <row r="17" spans="1:9" ht="20.100000000000001" hidden="1" customHeight="1" x14ac:dyDescent="0.25">
      <c r="A17" s="2">
        <v>10549328282</v>
      </c>
      <c r="B17" s="2"/>
      <c r="C17" s="5" t="s">
        <v>353</v>
      </c>
      <c r="D17" s="2" t="s">
        <v>23</v>
      </c>
      <c r="E17" s="2" t="s">
        <v>331</v>
      </c>
      <c r="F17" s="2" t="s">
        <v>337</v>
      </c>
      <c r="G17" s="2" t="s">
        <v>262</v>
      </c>
      <c r="H17" s="8">
        <v>5536716252</v>
      </c>
      <c r="I17" s="3" t="s">
        <v>24</v>
      </c>
    </row>
    <row r="18" spans="1:9" ht="20.100000000000001" hidden="1" customHeight="1" x14ac:dyDescent="0.25">
      <c r="A18" s="2">
        <v>51673183576</v>
      </c>
      <c r="B18" s="2"/>
      <c r="C18" s="5" t="s">
        <v>354</v>
      </c>
      <c r="D18" s="2" t="s">
        <v>25</v>
      </c>
      <c r="E18" s="2" t="s">
        <v>331</v>
      </c>
      <c r="F18" s="2" t="s">
        <v>254</v>
      </c>
      <c r="G18" s="2" t="s">
        <v>263</v>
      </c>
      <c r="H18" s="8">
        <v>5510977143</v>
      </c>
      <c r="I18" s="3" t="s">
        <v>3</v>
      </c>
    </row>
    <row r="19" spans="1:9" ht="20.100000000000001" hidden="1" customHeight="1" x14ac:dyDescent="0.25">
      <c r="A19" s="2">
        <v>11723539494</v>
      </c>
      <c r="B19" s="2"/>
      <c r="C19" s="5" t="s">
        <v>355</v>
      </c>
      <c r="D19" s="2" t="s">
        <v>26</v>
      </c>
      <c r="E19" s="2" t="s">
        <v>282</v>
      </c>
      <c r="F19" s="2" t="s">
        <v>259</v>
      </c>
      <c r="G19" s="2" t="s">
        <v>264</v>
      </c>
      <c r="H19" s="8">
        <v>5530102294</v>
      </c>
      <c r="I19" s="3" t="s">
        <v>27</v>
      </c>
    </row>
    <row r="20" spans="1:9" ht="20.100000000000001" hidden="1" customHeight="1" x14ac:dyDescent="0.25">
      <c r="A20" s="2">
        <v>11590933326</v>
      </c>
      <c r="B20" s="2"/>
      <c r="C20" s="5" t="s">
        <v>356</v>
      </c>
      <c r="D20" s="2" t="s">
        <v>28</v>
      </c>
      <c r="E20" s="2" t="s">
        <v>332</v>
      </c>
      <c r="F20" s="2" t="s">
        <v>249</v>
      </c>
      <c r="G20" s="2" t="s">
        <v>250</v>
      </c>
      <c r="H20" s="8">
        <v>5451671461</v>
      </c>
      <c r="I20" s="3" t="s">
        <v>29</v>
      </c>
    </row>
    <row r="21" spans="1:9" ht="20.100000000000001" hidden="1" customHeight="1" x14ac:dyDescent="0.25">
      <c r="A21" s="2">
        <v>48010408386</v>
      </c>
      <c r="B21" s="2"/>
      <c r="C21" s="5" t="s">
        <v>357</v>
      </c>
      <c r="D21" s="2" t="s">
        <v>30</v>
      </c>
      <c r="E21" s="2" t="s">
        <v>332</v>
      </c>
      <c r="F21" s="2" t="s">
        <v>249</v>
      </c>
      <c r="G21" s="2" t="s">
        <v>251</v>
      </c>
      <c r="H21" s="8">
        <v>5377302920</v>
      </c>
      <c r="I21" s="3" t="s">
        <v>31</v>
      </c>
    </row>
    <row r="22" spans="1:9" ht="20.100000000000001" hidden="1" customHeight="1" x14ac:dyDescent="0.25">
      <c r="A22" s="2">
        <v>10018162256</v>
      </c>
      <c r="B22" s="2"/>
      <c r="C22" s="5" t="s">
        <v>358</v>
      </c>
      <c r="D22" s="2" t="s">
        <v>32</v>
      </c>
      <c r="E22" s="2" t="s">
        <v>336</v>
      </c>
      <c r="F22" s="2" t="s">
        <v>265</v>
      </c>
      <c r="G22" s="2" t="s">
        <v>266</v>
      </c>
      <c r="H22" s="8">
        <v>5070725734</v>
      </c>
      <c r="I22" s="3" t="s">
        <v>7</v>
      </c>
    </row>
    <row r="23" spans="1:9" ht="20.100000000000001" hidden="1" customHeight="1" x14ac:dyDescent="0.25">
      <c r="A23" s="2">
        <v>26521162454</v>
      </c>
      <c r="B23" s="2"/>
      <c r="C23" s="5" t="s">
        <v>359</v>
      </c>
      <c r="D23" s="2" t="s">
        <v>33</v>
      </c>
      <c r="E23" s="2" t="s">
        <v>315</v>
      </c>
      <c r="F23" s="2" t="s">
        <v>247</v>
      </c>
      <c r="G23" s="2" t="s">
        <v>267</v>
      </c>
      <c r="H23" s="8">
        <v>5465724494</v>
      </c>
      <c r="I23" s="3" t="s">
        <v>34</v>
      </c>
    </row>
    <row r="24" spans="1:9" ht="20.100000000000001" hidden="1" customHeight="1" x14ac:dyDescent="0.25">
      <c r="A24" s="2">
        <v>10790890576</v>
      </c>
      <c r="B24" s="2"/>
      <c r="C24" s="5" t="s">
        <v>360</v>
      </c>
      <c r="D24" s="2" t="s">
        <v>35</v>
      </c>
      <c r="E24" s="2" t="s">
        <v>331</v>
      </c>
      <c r="F24" s="2" t="s">
        <v>245</v>
      </c>
      <c r="G24" s="2" t="s">
        <v>268</v>
      </c>
      <c r="H24" s="8">
        <v>5383800351</v>
      </c>
      <c r="I24" s="3" t="s">
        <v>14</v>
      </c>
    </row>
    <row r="25" spans="1:9" ht="20.100000000000001" hidden="1" customHeight="1" x14ac:dyDescent="0.25">
      <c r="A25" s="2">
        <v>10307101744</v>
      </c>
      <c r="B25" s="2"/>
      <c r="C25" s="5" t="s">
        <v>361</v>
      </c>
      <c r="D25" s="2" t="s">
        <v>36</v>
      </c>
      <c r="E25" s="2" t="s">
        <v>332</v>
      </c>
      <c r="F25" s="2" t="s">
        <v>249</v>
      </c>
      <c r="G25" s="2" t="s">
        <v>251</v>
      </c>
      <c r="H25" s="8">
        <v>5550261448</v>
      </c>
      <c r="I25" s="3" t="s">
        <v>20</v>
      </c>
    </row>
    <row r="26" spans="1:9" ht="20.100000000000001" hidden="1" customHeight="1" x14ac:dyDescent="0.25">
      <c r="A26" s="2">
        <v>11497237206</v>
      </c>
      <c r="B26" s="2"/>
      <c r="C26" s="5" t="s">
        <v>362</v>
      </c>
      <c r="D26" s="2" t="s">
        <v>37</v>
      </c>
      <c r="E26" s="2" t="s">
        <v>338</v>
      </c>
      <c r="F26" s="2" t="s">
        <v>243</v>
      </c>
      <c r="G26" s="2" t="s">
        <v>262</v>
      </c>
      <c r="H26" s="8">
        <v>5511995695</v>
      </c>
      <c r="I26" s="3" t="s">
        <v>12</v>
      </c>
    </row>
    <row r="27" spans="1:9" ht="20.100000000000001" hidden="1" customHeight="1" x14ac:dyDescent="0.25">
      <c r="A27" s="2">
        <v>18305079676</v>
      </c>
      <c r="B27" s="2"/>
      <c r="C27" s="5" t="s">
        <v>363</v>
      </c>
      <c r="D27" s="2" t="s">
        <v>38</v>
      </c>
      <c r="E27" s="2" t="s">
        <v>282</v>
      </c>
      <c r="F27" s="2" t="s">
        <v>259</v>
      </c>
      <c r="G27" s="2" t="s">
        <v>269</v>
      </c>
      <c r="H27" s="8">
        <v>5527456522</v>
      </c>
      <c r="I27" s="3" t="s">
        <v>9</v>
      </c>
    </row>
    <row r="28" spans="1:9" ht="20.100000000000001" hidden="1" customHeight="1" x14ac:dyDescent="0.25">
      <c r="A28" s="2">
        <v>11696676776</v>
      </c>
      <c r="B28" s="2"/>
      <c r="C28" s="5" t="s">
        <v>364</v>
      </c>
      <c r="D28" s="2" t="s">
        <v>39</v>
      </c>
      <c r="E28" s="2" t="s">
        <v>282</v>
      </c>
      <c r="F28" s="2" t="s">
        <v>259</v>
      </c>
      <c r="G28" s="2" t="s">
        <v>270</v>
      </c>
      <c r="H28" s="8">
        <v>5417874779</v>
      </c>
      <c r="I28" s="3" t="s">
        <v>7</v>
      </c>
    </row>
    <row r="29" spans="1:9" ht="20.100000000000001" hidden="1" customHeight="1" x14ac:dyDescent="0.25">
      <c r="A29" s="2">
        <v>10538381076</v>
      </c>
      <c r="B29" s="2"/>
      <c r="C29" s="5" t="s">
        <v>365</v>
      </c>
      <c r="D29" s="2" t="s">
        <v>40</v>
      </c>
      <c r="E29" s="2" t="s">
        <v>338</v>
      </c>
      <c r="F29" s="2" t="s">
        <v>243</v>
      </c>
      <c r="G29" s="2" t="s">
        <v>271</v>
      </c>
      <c r="H29" s="8">
        <v>5452602396</v>
      </c>
      <c r="I29" s="3" t="s">
        <v>41</v>
      </c>
    </row>
    <row r="30" spans="1:9" ht="20.100000000000001" hidden="1" customHeight="1" x14ac:dyDescent="0.25">
      <c r="A30" s="2">
        <v>18047859406</v>
      </c>
      <c r="B30" s="2"/>
      <c r="C30" s="5" t="s">
        <v>514</v>
      </c>
      <c r="D30" s="2" t="s">
        <v>42</v>
      </c>
      <c r="E30" s="2" t="s">
        <v>336</v>
      </c>
      <c r="F30" s="2" t="s">
        <v>257</v>
      </c>
      <c r="G30" s="2" t="s">
        <v>258</v>
      </c>
      <c r="H30" s="8">
        <v>5413611152</v>
      </c>
      <c r="I30" s="3" t="s">
        <v>43</v>
      </c>
    </row>
    <row r="31" spans="1:9" ht="20.100000000000001" hidden="1" customHeight="1" x14ac:dyDescent="0.25">
      <c r="A31" s="2">
        <v>16072106878</v>
      </c>
      <c r="B31" s="2"/>
      <c r="C31" s="5" t="s">
        <v>366</v>
      </c>
      <c r="D31" s="2" t="s">
        <v>44</v>
      </c>
      <c r="E31" s="2" t="s">
        <v>282</v>
      </c>
      <c r="F31" s="2" t="s">
        <v>259</v>
      </c>
      <c r="G31" s="2" t="s">
        <v>264</v>
      </c>
      <c r="H31" s="8">
        <v>5350624351</v>
      </c>
      <c r="I31" s="3" t="s">
        <v>45</v>
      </c>
    </row>
    <row r="32" spans="1:9" ht="20.100000000000001" hidden="1" customHeight="1" x14ac:dyDescent="0.25">
      <c r="A32" s="2">
        <v>36289522254</v>
      </c>
      <c r="B32" s="2"/>
      <c r="C32" s="5" t="s">
        <v>367</v>
      </c>
      <c r="D32" s="2" t="s">
        <v>46</v>
      </c>
      <c r="E32" s="2" t="s">
        <v>282</v>
      </c>
      <c r="F32" s="2" t="s">
        <v>259</v>
      </c>
      <c r="G32" s="2" t="s">
        <v>272</v>
      </c>
      <c r="H32" s="8">
        <v>5335023166</v>
      </c>
      <c r="I32" s="3" t="s">
        <v>47</v>
      </c>
    </row>
    <row r="33" spans="1:9" ht="20.100000000000001" hidden="1" customHeight="1" x14ac:dyDescent="0.25">
      <c r="A33" s="2">
        <v>38950827934</v>
      </c>
      <c r="B33" s="2"/>
      <c r="C33" s="5" t="s">
        <v>368</v>
      </c>
      <c r="D33" s="2" t="s">
        <v>48</v>
      </c>
      <c r="E33" s="2" t="s">
        <v>282</v>
      </c>
      <c r="F33" s="2" t="s">
        <v>259</v>
      </c>
      <c r="G33" s="2" t="s">
        <v>260</v>
      </c>
      <c r="H33" s="8">
        <v>5447971944</v>
      </c>
      <c r="I33" s="3" t="s">
        <v>7</v>
      </c>
    </row>
    <row r="34" spans="1:9" ht="20.100000000000001" hidden="1" customHeight="1" x14ac:dyDescent="0.25">
      <c r="A34" s="2">
        <v>10128167196</v>
      </c>
      <c r="B34" s="2"/>
      <c r="C34" s="5" t="s">
        <v>369</v>
      </c>
      <c r="D34" s="2" t="s">
        <v>49</v>
      </c>
      <c r="E34" s="2" t="s">
        <v>332</v>
      </c>
      <c r="F34" s="2" t="s">
        <v>249</v>
      </c>
      <c r="G34" s="2" t="s">
        <v>251</v>
      </c>
      <c r="H34" s="8">
        <v>5465187646</v>
      </c>
      <c r="I34" s="3" t="s">
        <v>20</v>
      </c>
    </row>
    <row r="35" spans="1:9" ht="20.100000000000001" hidden="1" customHeight="1" x14ac:dyDescent="0.25">
      <c r="A35" s="2">
        <v>32218531588</v>
      </c>
      <c r="B35" s="2"/>
      <c r="C35" s="5" t="s">
        <v>370</v>
      </c>
      <c r="D35" s="2" t="s">
        <v>50</v>
      </c>
      <c r="E35" s="2" t="s">
        <v>331</v>
      </c>
      <c r="F35" s="2" t="s">
        <v>254</v>
      </c>
      <c r="G35" s="2" t="s">
        <v>273</v>
      </c>
      <c r="H35" s="8">
        <v>5050023129</v>
      </c>
      <c r="I35" s="3" t="s">
        <v>51</v>
      </c>
    </row>
    <row r="36" spans="1:9" ht="20.100000000000001" hidden="1" customHeight="1" x14ac:dyDescent="0.25">
      <c r="A36" s="2">
        <v>10670411808</v>
      </c>
      <c r="B36" s="2"/>
      <c r="C36" s="5" t="s">
        <v>371</v>
      </c>
      <c r="D36" s="2" t="s">
        <v>52</v>
      </c>
      <c r="E36" s="2" t="s">
        <v>338</v>
      </c>
      <c r="F36" s="2" t="s">
        <v>243</v>
      </c>
      <c r="G36" s="2" t="s">
        <v>271</v>
      </c>
      <c r="H36" s="8">
        <v>5454180405</v>
      </c>
      <c r="I36" s="3" t="s">
        <v>53</v>
      </c>
    </row>
    <row r="37" spans="1:9" ht="20.100000000000001" hidden="1" customHeight="1" x14ac:dyDescent="0.25">
      <c r="A37" s="2">
        <v>21634228974</v>
      </c>
      <c r="B37" s="2"/>
      <c r="C37" s="5" t="s">
        <v>372</v>
      </c>
      <c r="D37" s="2" t="s">
        <v>54</v>
      </c>
      <c r="E37" s="2" t="s">
        <v>293</v>
      </c>
      <c r="F37" s="2" t="s">
        <v>245</v>
      </c>
      <c r="G37" s="2" t="s">
        <v>274</v>
      </c>
      <c r="H37" s="8">
        <v>5549840035</v>
      </c>
      <c r="I37" s="3" t="s">
        <v>41</v>
      </c>
    </row>
    <row r="38" spans="1:9" ht="20.100000000000001" hidden="1" customHeight="1" x14ac:dyDescent="0.25">
      <c r="A38" s="2">
        <v>57994032920</v>
      </c>
      <c r="B38" s="2"/>
      <c r="C38" s="5" t="s">
        <v>515</v>
      </c>
      <c r="D38" s="2" t="s">
        <v>55</v>
      </c>
      <c r="E38" s="2" t="s">
        <v>336</v>
      </c>
      <c r="F38" s="2" t="s">
        <v>243</v>
      </c>
      <c r="G38" s="2" t="s">
        <v>262</v>
      </c>
      <c r="H38" s="8">
        <v>5539815930</v>
      </c>
      <c r="I38" s="3" t="s">
        <v>9</v>
      </c>
    </row>
    <row r="39" spans="1:9" ht="20.100000000000001" hidden="1" customHeight="1" x14ac:dyDescent="0.25">
      <c r="A39" s="2">
        <v>40042579416</v>
      </c>
      <c r="B39" s="2"/>
      <c r="C39" s="5" t="s">
        <v>373</v>
      </c>
      <c r="D39" s="2" t="s">
        <v>56</v>
      </c>
      <c r="E39" s="2" t="s">
        <v>335</v>
      </c>
      <c r="F39" s="2" t="s">
        <v>275</v>
      </c>
      <c r="G39" s="2" t="s">
        <v>276</v>
      </c>
      <c r="H39" s="8">
        <v>5011581919</v>
      </c>
      <c r="I39" s="3" t="s">
        <v>51</v>
      </c>
    </row>
    <row r="40" spans="1:9" ht="20.100000000000001" hidden="1" customHeight="1" x14ac:dyDescent="0.25">
      <c r="A40" s="2">
        <v>12029236094</v>
      </c>
      <c r="B40" s="2"/>
      <c r="C40" s="5" t="s">
        <v>374</v>
      </c>
      <c r="D40" s="2" t="s">
        <v>57</v>
      </c>
      <c r="E40" s="2" t="s">
        <v>332</v>
      </c>
      <c r="F40" s="2" t="s">
        <v>249</v>
      </c>
      <c r="G40" s="2" t="s">
        <v>261</v>
      </c>
      <c r="H40" s="8">
        <v>5348553593</v>
      </c>
      <c r="I40" s="3" t="s">
        <v>12</v>
      </c>
    </row>
    <row r="41" spans="1:9" ht="20.100000000000001" hidden="1" customHeight="1" x14ac:dyDescent="0.25">
      <c r="A41" s="2">
        <v>10045041814</v>
      </c>
      <c r="B41" s="2"/>
      <c r="C41" s="5" t="s">
        <v>375</v>
      </c>
      <c r="D41" s="2" t="s">
        <v>58</v>
      </c>
      <c r="E41" s="2" t="s">
        <v>331</v>
      </c>
      <c r="F41" s="2" t="s">
        <v>254</v>
      </c>
      <c r="G41" s="2" t="s">
        <v>277</v>
      </c>
      <c r="H41" s="8">
        <v>5546820041</v>
      </c>
      <c r="I41" s="3" t="s">
        <v>59</v>
      </c>
    </row>
    <row r="42" spans="1:9" ht="20.100000000000001" hidden="1" customHeight="1" x14ac:dyDescent="0.25">
      <c r="A42" s="2">
        <v>17492022298</v>
      </c>
      <c r="B42" s="2"/>
      <c r="C42" s="5" t="s">
        <v>376</v>
      </c>
      <c r="D42" s="2" t="s">
        <v>60</v>
      </c>
      <c r="E42" s="2" t="s">
        <v>331</v>
      </c>
      <c r="F42" s="2" t="s">
        <v>254</v>
      </c>
      <c r="G42" s="2" t="s">
        <v>255</v>
      </c>
      <c r="H42" s="8">
        <v>5394822205</v>
      </c>
      <c r="I42" s="3" t="s">
        <v>7</v>
      </c>
    </row>
    <row r="43" spans="1:9" ht="20.100000000000001" hidden="1" customHeight="1" x14ac:dyDescent="0.25">
      <c r="A43" s="2">
        <v>10858281452</v>
      </c>
      <c r="B43" s="2"/>
      <c r="C43" s="5" t="s">
        <v>377</v>
      </c>
      <c r="D43" s="2" t="s">
        <v>61</v>
      </c>
      <c r="E43" s="2" t="s">
        <v>293</v>
      </c>
      <c r="F43" s="2" t="s">
        <v>245</v>
      </c>
      <c r="G43" s="2" t="s">
        <v>278</v>
      </c>
      <c r="H43" s="8">
        <v>5539197969</v>
      </c>
      <c r="I43" s="3" t="s">
        <v>27</v>
      </c>
    </row>
    <row r="44" spans="1:9" ht="20.100000000000001" hidden="1" customHeight="1" x14ac:dyDescent="0.25">
      <c r="A44" s="2">
        <v>10205386960</v>
      </c>
      <c r="B44" s="2"/>
      <c r="C44" s="5" t="s">
        <v>378</v>
      </c>
      <c r="D44" s="2" t="s">
        <v>62</v>
      </c>
      <c r="E44" s="2" t="s">
        <v>332</v>
      </c>
      <c r="F44" s="2" t="s">
        <v>249</v>
      </c>
      <c r="G44" s="2" t="s">
        <v>250</v>
      </c>
      <c r="H44" s="8">
        <v>5399161524</v>
      </c>
      <c r="I44" s="3" t="s">
        <v>3</v>
      </c>
    </row>
    <row r="45" spans="1:9" ht="20.100000000000001" hidden="1" customHeight="1" x14ac:dyDescent="0.25">
      <c r="A45" s="2">
        <v>65344287302</v>
      </c>
      <c r="B45" s="2"/>
      <c r="C45" s="5" t="s">
        <v>379</v>
      </c>
      <c r="D45" s="2" t="s">
        <v>63</v>
      </c>
      <c r="E45" s="2" t="s">
        <v>331</v>
      </c>
      <c r="F45" s="2" t="s">
        <v>259</v>
      </c>
      <c r="G45" s="2" t="s">
        <v>270</v>
      </c>
      <c r="H45" s="8">
        <v>5300429142</v>
      </c>
      <c r="I45" s="3" t="s">
        <v>1</v>
      </c>
    </row>
    <row r="46" spans="1:9" ht="20.100000000000001" hidden="1" customHeight="1" x14ac:dyDescent="0.25">
      <c r="A46" s="2">
        <v>39958380476</v>
      </c>
      <c r="B46" s="2"/>
      <c r="C46" s="5" t="s">
        <v>380</v>
      </c>
      <c r="D46" s="2" t="s">
        <v>64</v>
      </c>
      <c r="E46" s="2" t="s">
        <v>331</v>
      </c>
      <c r="F46" s="2" t="s">
        <v>254</v>
      </c>
      <c r="G46" s="2" t="s">
        <v>279</v>
      </c>
      <c r="H46" s="8">
        <v>5399313228</v>
      </c>
      <c r="I46" s="3" t="s">
        <v>7</v>
      </c>
    </row>
    <row r="47" spans="1:9" ht="20.100000000000001" hidden="1" customHeight="1" x14ac:dyDescent="0.25">
      <c r="A47" s="2">
        <v>27670799614</v>
      </c>
      <c r="B47" s="2"/>
      <c r="C47" s="5" t="s">
        <v>516</v>
      </c>
      <c r="D47" s="2" t="s">
        <v>65</v>
      </c>
      <c r="E47" s="2" t="s">
        <v>331</v>
      </c>
      <c r="F47" s="2" t="s">
        <v>254</v>
      </c>
      <c r="G47" s="2" t="s">
        <v>280</v>
      </c>
      <c r="H47" s="8">
        <v>5522455686</v>
      </c>
      <c r="I47" s="3" t="s">
        <v>66</v>
      </c>
    </row>
    <row r="48" spans="1:9" ht="20.100000000000001" hidden="1" customHeight="1" x14ac:dyDescent="0.25">
      <c r="A48" s="2">
        <v>61033494594</v>
      </c>
      <c r="B48" s="2"/>
      <c r="C48" s="5" t="s">
        <v>381</v>
      </c>
      <c r="D48" s="2" t="s">
        <v>67</v>
      </c>
      <c r="E48" s="2" t="s">
        <v>282</v>
      </c>
      <c r="F48" s="2" t="s">
        <v>259</v>
      </c>
      <c r="G48" s="2" t="s">
        <v>281</v>
      </c>
      <c r="H48" s="8">
        <v>5512579750</v>
      </c>
      <c r="I48" s="3" t="s">
        <v>18</v>
      </c>
    </row>
    <row r="49" spans="1:9" ht="20.100000000000001" customHeight="1" x14ac:dyDescent="0.25">
      <c r="A49" s="2">
        <v>43231647774</v>
      </c>
      <c r="B49" s="2" t="str">
        <f>REPLACE(A49,4,5,"*****")</f>
        <v>432*****774</v>
      </c>
      <c r="C49" s="5" t="s">
        <v>382</v>
      </c>
      <c r="D49" s="2" t="s">
        <v>68</v>
      </c>
      <c r="E49" s="2" t="s">
        <v>333</v>
      </c>
      <c r="F49" s="2" t="s">
        <v>282</v>
      </c>
      <c r="G49" s="2" t="s">
        <v>283</v>
      </c>
      <c r="H49" s="8">
        <v>5319221214</v>
      </c>
      <c r="I49" s="3" t="s">
        <v>69</v>
      </c>
    </row>
    <row r="50" spans="1:9" ht="20.100000000000001" customHeight="1" x14ac:dyDescent="0.25">
      <c r="A50" s="2">
        <v>12257657128</v>
      </c>
      <c r="B50" s="2" t="str">
        <f>REPLACE(A50,4,5,"*****")</f>
        <v>122*****128</v>
      </c>
      <c r="C50" s="5" t="s">
        <v>383</v>
      </c>
      <c r="D50" s="2" t="s">
        <v>70</v>
      </c>
      <c r="E50" s="2" t="s">
        <v>333</v>
      </c>
      <c r="F50" s="2" t="s">
        <v>243</v>
      </c>
      <c r="G50" s="2" t="s">
        <v>284</v>
      </c>
      <c r="H50" s="8">
        <v>5443252753</v>
      </c>
      <c r="I50" s="3" t="s">
        <v>9</v>
      </c>
    </row>
    <row r="51" spans="1:9" ht="20.100000000000001" hidden="1" customHeight="1" x14ac:dyDescent="0.25">
      <c r="A51" s="2">
        <v>15602361374</v>
      </c>
      <c r="B51" s="2"/>
      <c r="C51" s="5" t="s">
        <v>384</v>
      </c>
      <c r="D51" s="2" t="s">
        <v>71</v>
      </c>
      <c r="E51" s="2" t="s">
        <v>315</v>
      </c>
      <c r="F51" s="2" t="s">
        <v>247</v>
      </c>
      <c r="G51" s="2" t="s">
        <v>252</v>
      </c>
      <c r="H51" s="8">
        <v>5380787505</v>
      </c>
      <c r="I51" s="3" t="s">
        <v>41</v>
      </c>
    </row>
    <row r="52" spans="1:9" ht="20.100000000000001" hidden="1" customHeight="1" x14ac:dyDescent="0.25">
      <c r="A52" s="2">
        <v>44387069854</v>
      </c>
      <c r="B52" s="2"/>
      <c r="C52" s="5" t="s">
        <v>385</v>
      </c>
      <c r="D52" s="2" t="s">
        <v>72</v>
      </c>
      <c r="E52" s="2" t="s">
        <v>338</v>
      </c>
      <c r="F52" s="2" t="s">
        <v>243</v>
      </c>
      <c r="G52" s="2" t="s">
        <v>285</v>
      </c>
      <c r="H52" s="8">
        <v>5459395668</v>
      </c>
      <c r="I52" s="3" t="s">
        <v>7</v>
      </c>
    </row>
    <row r="53" spans="1:9" ht="20.100000000000001" hidden="1" customHeight="1" x14ac:dyDescent="0.25">
      <c r="A53" s="2">
        <v>11572295428</v>
      </c>
      <c r="B53" s="2"/>
      <c r="C53" s="5" t="s">
        <v>386</v>
      </c>
      <c r="D53" s="2" t="s">
        <v>73</v>
      </c>
      <c r="E53" s="2" t="s">
        <v>332</v>
      </c>
      <c r="F53" s="2" t="s">
        <v>249</v>
      </c>
      <c r="G53" s="2" t="s">
        <v>250</v>
      </c>
      <c r="H53" s="8">
        <v>5369371753</v>
      </c>
      <c r="I53" s="3" t="s">
        <v>7</v>
      </c>
    </row>
    <row r="54" spans="1:9" ht="20.100000000000001" hidden="1" customHeight="1" x14ac:dyDescent="0.25">
      <c r="A54" s="2">
        <v>12640141852</v>
      </c>
      <c r="B54" s="2"/>
      <c r="C54" s="5" t="s">
        <v>387</v>
      </c>
      <c r="D54" s="2" t="s">
        <v>74</v>
      </c>
      <c r="E54" s="2" t="s">
        <v>338</v>
      </c>
      <c r="F54" s="2" t="s">
        <v>243</v>
      </c>
      <c r="G54" s="2" t="s">
        <v>271</v>
      </c>
      <c r="H54" s="8">
        <v>5433258165</v>
      </c>
      <c r="I54" s="3" t="s">
        <v>75</v>
      </c>
    </row>
    <row r="55" spans="1:9" ht="20.100000000000001" hidden="1" customHeight="1" x14ac:dyDescent="0.25">
      <c r="A55" s="2">
        <v>10558427990</v>
      </c>
      <c r="B55" s="2"/>
      <c r="C55" s="5" t="s">
        <v>388</v>
      </c>
      <c r="D55" s="2" t="s">
        <v>76</v>
      </c>
      <c r="E55" s="2" t="s">
        <v>332</v>
      </c>
      <c r="F55" s="2" t="s">
        <v>249</v>
      </c>
      <c r="G55" s="2" t="s">
        <v>261</v>
      </c>
      <c r="H55" s="8">
        <v>5301751006</v>
      </c>
      <c r="I55" s="3" t="s">
        <v>27</v>
      </c>
    </row>
    <row r="56" spans="1:9" ht="20.100000000000001" customHeight="1" x14ac:dyDescent="0.25">
      <c r="A56" s="2">
        <v>51070238152</v>
      </c>
      <c r="B56" s="2" t="str">
        <f t="shared" ref="B56:B57" si="0">REPLACE(A56,4,5,"*****")</f>
        <v>510*****152</v>
      </c>
      <c r="C56" s="5" t="s">
        <v>389</v>
      </c>
      <c r="D56" s="2" t="s">
        <v>77</v>
      </c>
      <c r="E56" s="2" t="s">
        <v>333</v>
      </c>
      <c r="F56" s="2" t="s">
        <v>253</v>
      </c>
      <c r="G56" s="2" t="s">
        <v>286</v>
      </c>
      <c r="H56" s="8">
        <v>5306614123</v>
      </c>
      <c r="I56" s="3" t="s">
        <v>78</v>
      </c>
    </row>
    <row r="57" spans="1:9" ht="20.100000000000001" customHeight="1" x14ac:dyDescent="0.25">
      <c r="A57" s="2">
        <v>41560820882</v>
      </c>
      <c r="B57" s="2" t="str">
        <f t="shared" si="0"/>
        <v>415*****882</v>
      </c>
      <c r="C57" s="5" t="s">
        <v>390</v>
      </c>
      <c r="D57" s="2" t="s">
        <v>79</v>
      </c>
      <c r="E57" s="2" t="s">
        <v>333</v>
      </c>
      <c r="F57" s="2" t="s">
        <v>243</v>
      </c>
      <c r="G57" s="2" t="s">
        <v>287</v>
      </c>
      <c r="H57" s="8">
        <v>5436449116</v>
      </c>
      <c r="I57" s="3" t="s">
        <v>66</v>
      </c>
    </row>
    <row r="58" spans="1:9" ht="20.100000000000001" hidden="1" customHeight="1" x14ac:dyDescent="0.25">
      <c r="A58" s="2">
        <v>10538704288</v>
      </c>
      <c r="B58" s="2"/>
      <c r="C58" s="5" t="s">
        <v>391</v>
      </c>
      <c r="D58" s="2" t="s">
        <v>80</v>
      </c>
      <c r="E58" s="2" t="s">
        <v>332</v>
      </c>
      <c r="F58" s="2" t="s">
        <v>249</v>
      </c>
      <c r="G58" s="2" t="s">
        <v>251</v>
      </c>
      <c r="H58" s="8">
        <v>5350378941</v>
      </c>
      <c r="I58" s="3" t="s">
        <v>20</v>
      </c>
    </row>
    <row r="59" spans="1:9" ht="20.100000000000001" hidden="1" customHeight="1" x14ac:dyDescent="0.25">
      <c r="A59" s="2">
        <v>53512305026</v>
      </c>
      <c r="B59" s="2"/>
      <c r="C59" s="5" t="s">
        <v>517</v>
      </c>
      <c r="D59" s="2" t="s">
        <v>81</v>
      </c>
      <c r="E59" s="2" t="s">
        <v>338</v>
      </c>
      <c r="F59" s="2" t="s">
        <v>243</v>
      </c>
      <c r="G59" s="2" t="s">
        <v>244</v>
      </c>
      <c r="H59" s="8">
        <v>5426434699</v>
      </c>
      <c r="I59" s="3" t="s">
        <v>20</v>
      </c>
    </row>
    <row r="60" spans="1:9" ht="20.100000000000001" customHeight="1" x14ac:dyDescent="0.25">
      <c r="A60" s="2">
        <v>10087450230</v>
      </c>
      <c r="B60" s="2" t="str">
        <f>REPLACE(A60,4,5,"*****")</f>
        <v>100*****230</v>
      </c>
      <c r="C60" s="5" t="s">
        <v>392</v>
      </c>
      <c r="D60" s="2" t="s">
        <v>82</v>
      </c>
      <c r="E60" s="2" t="s">
        <v>333</v>
      </c>
      <c r="F60" s="2" t="s">
        <v>243</v>
      </c>
      <c r="G60" s="2" t="s">
        <v>288</v>
      </c>
      <c r="H60" s="8">
        <v>5382112397</v>
      </c>
      <c r="I60" s="3" t="s">
        <v>83</v>
      </c>
    </row>
    <row r="61" spans="1:9" ht="20.100000000000001" hidden="1" customHeight="1" x14ac:dyDescent="0.25">
      <c r="A61" s="2">
        <v>10510181366</v>
      </c>
      <c r="B61" s="2"/>
      <c r="C61" s="5" t="s">
        <v>393</v>
      </c>
      <c r="D61" s="2" t="s">
        <v>84</v>
      </c>
      <c r="E61" s="2" t="s">
        <v>336</v>
      </c>
      <c r="F61" s="2" t="s">
        <v>243</v>
      </c>
      <c r="G61" s="2" t="s">
        <v>262</v>
      </c>
      <c r="H61" s="8">
        <v>5379141406</v>
      </c>
      <c r="I61" s="3" t="s">
        <v>3</v>
      </c>
    </row>
    <row r="62" spans="1:9" ht="20.100000000000001" hidden="1" customHeight="1" x14ac:dyDescent="0.25">
      <c r="A62" s="2">
        <v>11666696506</v>
      </c>
      <c r="B62" s="2"/>
      <c r="C62" s="5" t="s">
        <v>394</v>
      </c>
      <c r="D62" s="2" t="s">
        <v>85</v>
      </c>
      <c r="E62" s="2" t="s">
        <v>332</v>
      </c>
      <c r="F62" s="2" t="s">
        <v>249</v>
      </c>
      <c r="G62" s="2" t="s">
        <v>250</v>
      </c>
      <c r="H62" s="8" t="s">
        <v>531</v>
      </c>
      <c r="I62" s="3" t="s">
        <v>7</v>
      </c>
    </row>
    <row r="63" spans="1:9" ht="20.100000000000001" hidden="1" customHeight="1" x14ac:dyDescent="0.25">
      <c r="A63" s="2">
        <v>11183553276</v>
      </c>
      <c r="B63" s="2"/>
      <c r="C63" s="5" t="s">
        <v>395</v>
      </c>
      <c r="D63" s="2" t="s">
        <v>86</v>
      </c>
      <c r="E63" s="2" t="s">
        <v>332</v>
      </c>
      <c r="F63" s="2" t="s">
        <v>254</v>
      </c>
      <c r="G63" s="2" t="s">
        <v>289</v>
      </c>
      <c r="H63" s="8">
        <v>5061950020</v>
      </c>
      <c r="I63" s="3" t="s">
        <v>5</v>
      </c>
    </row>
    <row r="64" spans="1:9" ht="20.100000000000001" hidden="1" customHeight="1" x14ac:dyDescent="0.25">
      <c r="A64" s="2">
        <v>10066918898</v>
      </c>
      <c r="B64" s="2"/>
      <c r="C64" s="5" t="s">
        <v>518</v>
      </c>
      <c r="D64" s="2" t="s">
        <v>87</v>
      </c>
      <c r="E64" s="2" t="s">
        <v>332</v>
      </c>
      <c r="F64" s="2" t="s">
        <v>249</v>
      </c>
      <c r="G64" s="2" t="s">
        <v>250</v>
      </c>
      <c r="H64" s="8">
        <v>5369957755</v>
      </c>
      <c r="I64" s="3" t="s">
        <v>78</v>
      </c>
    </row>
    <row r="65" spans="1:9" ht="20.100000000000001" hidden="1" customHeight="1" x14ac:dyDescent="0.25">
      <c r="A65" s="2">
        <v>11456352568</v>
      </c>
      <c r="B65" s="2"/>
      <c r="C65" s="5" t="s">
        <v>396</v>
      </c>
      <c r="D65" s="2" t="s">
        <v>88</v>
      </c>
      <c r="E65" s="2" t="s">
        <v>332</v>
      </c>
      <c r="F65" s="2" t="s">
        <v>249</v>
      </c>
      <c r="G65" s="2" t="s">
        <v>251</v>
      </c>
      <c r="H65" s="8">
        <v>5465002449</v>
      </c>
      <c r="I65" s="3" t="s">
        <v>7</v>
      </c>
    </row>
    <row r="66" spans="1:9" ht="20.100000000000001" hidden="1" customHeight="1" x14ac:dyDescent="0.25">
      <c r="A66" s="2">
        <v>32806551066</v>
      </c>
      <c r="B66" s="2"/>
      <c r="C66" s="5" t="s">
        <v>397</v>
      </c>
      <c r="D66" s="2" t="s">
        <v>89</v>
      </c>
      <c r="E66" s="2" t="s">
        <v>332</v>
      </c>
      <c r="F66" s="2" t="s">
        <v>249</v>
      </c>
      <c r="G66" s="2" t="s">
        <v>250</v>
      </c>
      <c r="H66" s="8">
        <v>5342038820</v>
      </c>
      <c r="I66" s="3" t="s">
        <v>41</v>
      </c>
    </row>
    <row r="67" spans="1:9" ht="20.100000000000001" hidden="1" customHeight="1" x14ac:dyDescent="0.25">
      <c r="A67" s="2">
        <v>10144192462</v>
      </c>
      <c r="B67" s="2"/>
      <c r="C67" s="5" t="s">
        <v>399</v>
      </c>
      <c r="D67" s="2" t="s">
        <v>92</v>
      </c>
      <c r="E67" s="2" t="s">
        <v>293</v>
      </c>
      <c r="F67" s="2" t="s">
        <v>245</v>
      </c>
      <c r="G67" s="2" t="s">
        <v>291</v>
      </c>
      <c r="H67" s="8">
        <v>5050524838</v>
      </c>
      <c r="I67" s="3" t="s">
        <v>47</v>
      </c>
    </row>
    <row r="68" spans="1:9" ht="20.100000000000001" hidden="1" customHeight="1" x14ac:dyDescent="0.25">
      <c r="A68" s="2">
        <v>12198086858</v>
      </c>
      <c r="B68" s="2"/>
      <c r="C68" s="5" t="s">
        <v>398</v>
      </c>
      <c r="D68" s="2" t="s">
        <v>91</v>
      </c>
      <c r="E68" s="2" t="s">
        <v>293</v>
      </c>
      <c r="F68" s="2" t="s">
        <v>245</v>
      </c>
      <c r="G68" s="2" t="s">
        <v>290</v>
      </c>
      <c r="H68" s="8">
        <v>5053686721</v>
      </c>
      <c r="I68" s="3" t="s">
        <v>5</v>
      </c>
    </row>
    <row r="69" spans="1:9" ht="20.100000000000001" hidden="1" customHeight="1" x14ac:dyDescent="0.25">
      <c r="A69" s="2">
        <v>48775472622</v>
      </c>
      <c r="B69" s="2"/>
      <c r="C69" s="5" t="s">
        <v>519</v>
      </c>
      <c r="D69" s="2" t="s">
        <v>90</v>
      </c>
      <c r="E69" s="2" t="s">
        <v>331</v>
      </c>
      <c r="F69" s="2" t="s">
        <v>259</v>
      </c>
      <c r="G69" s="2" t="s">
        <v>272</v>
      </c>
      <c r="H69" s="8">
        <v>5469754890</v>
      </c>
      <c r="I69" s="3" t="s">
        <v>20</v>
      </c>
    </row>
    <row r="70" spans="1:9" ht="20.100000000000001" hidden="1" customHeight="1" x14ac:dyDescent="0.25">
      <c r="A70" s="2">
        <v>11045640854</v>
      </c>
      <c r="B70" s="2"/>
      <c r="C70" s="5" t="s">
        <v>400</v>
      </c>
      <c r="D70" s="2" t="s">
        <v>93</v>
      </c>
      <c r="E70" s="2" t="s">
        <v>338</v>
      </c>
      <c r="F70" s="2" t="s">
        <v>243</v>
      </c>
      <c r="G70" s="2" t="s">
        <v>244</v>
      </c>
      <c r="H70" s="8">
        <v>5558955738</v>
      </c>
      <c r="I70" s="3" t="s">
        <v>7</v>
      </c>
    </row>
    <row r="71" spans="1:9" ht="20.100000000000001" hidden="1" customHeight="1" x14ac:dyDescent="0.25">
      <c r="A71" s="2">
        <v>10153323086</v>
      </c>
      <c r="B71" s="2"/>
      <c r="C71" s="5" t="s">
        <v>401</v>
      </c>
      <c r="D71" s="2" t="s">
        <v>94</v>
      </c>
      <c r="E71" s="2" t="s">
        <v>282</v>
      </c>
      <c r="F71" s="2" t="s">
        <v>259</v>
      </c>
      <c r="G71" s="2" t="s">
        <v>292</v>
      </c>
      <c r="H71" s="8">
        <v>5550138806</v>
      </c>
      <c r="I71" s="3" t="s">
        <v>7</v>
      </c>
    </row>
    <row r="72" spans="1:9" ht="20.100000000000001" hidden="1" customHeight="1" x14ac:dyDescent="0.25">
      <c r="A72" s="2">
        <v>10069434692</v>
      </c>
      <c r="B72" s="2"/>
      <c r="C72" s="5" t="s">
        <v>402</v>
      </c>
      <c r="D72" s="2" t="s">
        <v>95</v>
      </c>
      <c r="E72" s="2" t="s">
        <v>282</v>
      </c>
      <c r="F72" s="2" t="s">
        <v>259</v>
      </c>
      <c r="G72" s="2" t="s">
        <v>281</v>
      </c>
      <c r="H72" s="8">
        <v>5534288067</v>
      </c>
      <c r="I72" s="3" t="s">
        <v>75</v>
      </c>
    </row>
    <row r="73" spans="1:9" ht="20.100000000000001" hidden="1" customHeight="1" x14ac:dyDescent="0.25">
      <c r="A73" s="2">
        <v>60925093228</v>
      </c>
      <c r="B73" s="2"/>
      <c r="C73" s="5" t="s">
        <v>403</v>
      </c>
      <c r="D73" s="2" t="s">
        <v>96</v>
      </c>
      <c r="E73" s="2" t="s">
        <v>336</v>
      </c>
      <c r="F73" s="2" t="s">
        <v>293</v>
      </c>
      <c r="G73" s="2" t="s">
        <v>294</v>
      </c>
      <c r="H73" s="8">
        <v>5072450244</v>
      </c>
      <c r="I73" s="3" t="s">
        <v>7</v>
      </c>
    </row>
    <row r="74" spans="1:9" ht="20.100000000000001" hidden="1" customHeight="1" x14ac:dyDescent="0.25">
      <c r="A74" s="2">
        <v>20974702168</v>
      </c>
      <c r="B74" s="2"/>
      <c r="C74" s="5" t="s">
        <v>520</v>
      </c>
      <c r="D74" s="2" t="s">
        <v>97</v>
      </c>
      <c r="E74" s="2" t="s">
        <v>282</v>
      </c>
      <c r="F74" s="2" t="s">
        <v>259</v>
      </c>
      <c r="G74" s="2" t="s">
        <v>295</v>
      </c>
      <c r="H74" s="8">
        <v>5070851020</v>
      </c>
      <c r="I74" s="3" t="s">
        <v>27</v>
      </c>
    </row>
    <row r="75" spans="1:9" ht="20.100000000000001" hidden="1" customHeight="1" x14ac:dyDescent="0.25">
      <c r="A75" s="2">
        <v>14032951858</v>
      </c>
      <c r="B75" s="2"/>
      <c r="C75" s="5" t="s">
        <v>404</v>
      </c>
      <c r="D75" s="2" t="s">
        <v>98</v>
      </c>
      <c r="E75" s="2" t="s">
        <v>335</v>
      </c>
      <c r="F75" s="2" t="s">
        <v>243</v>
      </c>
      <c r="G75" s="2" t="s">
        <v>285</v>
      </c>
      <c r="H75" s="8">
        <v>5393650804</v>
      </c>
      <c r="I75" s="3" t="s">
        <v>12</v>
      </c>
    </row>
    <row r="76" spans="1:9" ht="20.100000000000001" hidden="1" customHeight="1" x14ac:dyDescent="0.25">
      <c r="A76" s="2">
        <v>48784913352</v>
      </c>
      <c r="B76" s="2"/>
      <c r="C76" s="5" t="s">
        <v>405</v>
      </c>
      <c r="D76" s="2" t="s">
        <v>99</v>
      </c>
      <c r="E76" s="2" t="s">
        <v>331</v>
      </c>
      <c r="F76" s="2" t="s">
        <v>254</v>
      </c>
      <c r="G76" s="2" t="s">
        <v>289</v>
      </c>
      <c r="H76" s="8">
        <v>5375903100</v>
      </c>
      <c r="I76" s="3" t="s">
        <v>41</v>
      </c>
    </row>
    <row r="77" spans="1:9" ht="20.100000000000001" hidden="1" customHeight="1" x14ac:dyDescent="0.25">
      <c r="A77" s="2">
        <v>42896003710</v>
      </c>
      <c r="B77" s="2"/>
      <c r="C77" s="5" t="s">
        <v>406</v>
      </c>
      <c r="D77" s="2" t="s">
        <v>100</v>
      </c>
      <c r="E77" s="2" t="s">
        <v>332</v>
      </c>
      <c r="F77" s="2" t="s">
        <v>249</v>
      </c>
      <c r="G77" s="2" t="s">
        <v>250</v>
      </c>
      <c r="H77" s="8">
        <v>5358643344</v>
      </c>
      <c r="I77" s="3" t="s">
        <v>41</v>
      </c>
    </row>
    <row r="78" spans="1:9" ht="20.100000000000001" hidden="1" customHeight="1" x14ac:dyDescent="0.25">
      <c r="A78" s="2">
        <v>52366380654</v>
      </c>
      <c r="B78" s="2"/>
      <c r="C78" s="5" t="s">
        <v>521</v>
      </c>
      <c r="D78" s="2" t="s">
        <v>101</v>
      </c>
      <c r="E78" s="2" t="s">
        <v>293</v>
      </c>
      <c r="F78" s="2" t="s">
        <v>245</v>
      </c>
      <c r="G78" s="2" t="s">
        <v>296</v>
      </c>
      <c r="H78" s="8">
        <v>5369177078</v>
      </c>
      <c r="I78" s="3" t="s">
        <v>5</v>
      </c>
    </row>
    <row r="79" spans="1:9" ht="20.100000000000001" hidden="1" customHeight="1" x14ac:dyDescent="0.25">
      <c r="A79" s="2">
        <v>40330036010</v>
      </c>
      <c r="B79" s="2"/>
      <c r="C79" s="5" t="s">
        <v>407</v>
      </c>
      <c r="D79" s="2" t="s">
        <v>102</v>
      </c>
      <c r="E79" s="2" t="s">
        <v>282</v>
      </c>
      <c r="F79" s="2" t="s">
        <v>259</v>
      </c>
      <c r="G79" s="2" t="s">
        <v>297</v>
      </c>
      <c r="H79" s="8">
        <v>5330191297</v>
      </c>
      <c r="I79" s="3" t="s">
        <v>7</v>
      </c>
    </row>
    <row r="80" spans="1:9" ht="20.100000000000001" hidden="1" customHeight="1" x14ac:dyDescent="0.25">
      <c r="A80" s="2">
        <v>20863231106</v>
      </c>
      <c r="B80" s="2"/>
      <c r="C80" s="5" t="s">
        <v>408</v>
      </c>
      <c r="D80" s="2" t="s">
        <v>103</v>
      </c>
      <c r="E80" s="2" t="s">
        <v>336</v>
      </c>
      <c r="F80" s="2" t="s">
        <v>298</v>
      </c>
      <c r="G80" s="2" t="s">
        <v>299</v>
      </c>
      <c r="H80" s="8">
        <v>5531404080</v>
      </c>
      <c r="I80" s="3" t="s">
        <v>1</v>
      </c>
    </row>
    <row r="81" spans="1:9" ht="20.100000000000001" hidden="1" customHeight="1" x14ac:dyDescent="0.25">
      <c r="A81" s="2">
        <v>37021687262</v>
      </c>
      <c r="B81" s="2"/>
      <c r="C81" s="5" t="s">
        <v>409</v>
      </c>
      <c r="D81" s="2" t="s">
        <v>105</v>
      </c>
      <c r="E81" s="2" t="s">
        <v>293</v>
      </c>
      <c r="F81" s="2" t="s">
        <v>245</v>
      </c>
      <c r="G81" s="2" t="s">
        <v>300</v>
      </c>
      <c r="H81" s="8">
        <v>5373708771</v>
      </c>
      <c r="I81" s="3" t="s">
        <v>7</v>
      </c>
    </row>
    <row r="82" spans="1:9" ht="20.100000000000001" hidden="1" customHeight="1" x14ac:dyDescent="0.25">
      <c r="A82" s="2">
        <v>12902782090</v>
      </c>
      <c r="B82" s="2"/>
      <c r="C82" s="5" t="s">
        <v>522</v>
      </c>
      <c r="D82" s="2" t="s">
        <v>104</v>
      </c>
      <c r="E82" s="2" t="s">
        <v>315</v>
      </c>
      <c r="F82" s="2" t="s">
        <v>247</v>
      </c>
      <c r="G82" s="2" t="s">
        <v>267</v>
      </c>
      <c r="H82" s="8">
        <v>5427603669</v>
      </c>
      <c r="I82" s="3" t="s">
        <v>51</v>
      </c>
    </row>
    <row r="83" spans="1:9" ht="20.100000000000001" hidden="1" customHeight="1" x14ac:dyDescent="0.25">
      <c r="A83" s="2">
        <v>10739839628</v>
      </c>
      <c r="B83" s="2"/>
      <c r="C83" s="5" t="s">
        <v>410</v>
      </c>
      <c r="D83" s="2" t="s">
        <v>106</v>
      </c>
      <c r="E83" s="2" t="s">
        <v>282</v>
      </c>
      <c r="F83" s="2" t="s">
        <v>259</v>
      </c>
      <c r="G83" s="2" t="s">
        <v>297</v>
      </c>
      <c r="H83" s="8">
        <v>5347770531</v>
      </c>
      <c r="I83" s="3" t="s">
        <v>7</v>
      </c>
    </row>
    <row r="84" spans="1:9" ht="20.100000000000001" hidden="1" customHeight="1" x14ac:dyDescent="0.25">
      <c r="A84" s="2">
        <v>14714704390</v>
      </c>
      <c r="B84" s="2"/>
      <c r="C84" s="5" t="s">
        <v>411</v>
      </c>
      <c r="D84" s="2" t="s">
        <v>107</v>
      </c>
      <c r="E84" s="2" t="s">
        <v>336</v>
      </c>
      <c r="F84" s="2" t="s">
        <v>301</v>
      </c>
      <c r="G84" s="2" t="s">
        <v>302</v>
      </c>
      <c r="H84" s="8">
        <v>5345133627</v>
      </c>
      <c r="I84" s="3" t="s">
        <v>108</v>
      </c>
    </row>
    <row r="85" spans="1:9" ht="20.100000000000001" hidden="1" customHeight="1" x14ac:dyDescent="0.25">
      <c r="A85" s="2">
        <v>18413282784</v>
      </c>
      <c r="B85" s="2"/>
      <c r="C85" s="5" t="s">
        <v>412</v>
      </c>
      <c r="D85" s="2" t="s">
        <v>109</v>
      </c>
      <c r="E85" s="2" t="s">
        <v>331</v>
      </c>
      <c r="F85" s="2" t="s">
        <v>254</v>
      </c>
      <c r="G85" s="2" t="s">
        <v>303</v>
      </c>
      <c r="H85" s="8">
        <v>5357224409</v>
      </c>
      <c r="I85" s="3" t="s">
        <v>5</v>
      </c>
    </row>
    <row r="86" spans="1:9" ht="20.100000000000001" hidden="1" customHeight="1" x14ac:dyDescent="0.25">
      <c r="A86" s="2">
        <v>23740424950</v>
      </c>
      <c r="B86" s="2"/>
      <c r="C86" s="5" t="s">
        <v>523</v>
      </c>
      <c r="D86" s="2" t="s">
        <v>110</v>
      </c>
      <c r="E86" s="2" t="s">
        <v>336</v>
      </c>
      <c r="F86" s="2" t="s">
        <v>304</v>
      </c>
      <c r="G86" s="2" t="s">
        <v>304</v>
      </c>
      <c r="H86" s="8">
        <v>5466267802</v>
      </c>
      <c r="I86" s="3" t="s">
        <v>47</v>
      </c>
    </row>
    <row r="87" spans="1:9" ht="20.100000000000001" hidden="1" customHeight="1" x14ac:dyDescent="0.25">
      <c r="A87" s="2">
        <v>10703699982</v>
      </c>
      <c r="B87" s="2"/>
      <c r="C87" s="5" t="s">
        <v>413</v>
      </c>
      <c r="D87" s="2" t="s">
        <v>111</v>
      </c>
      <c r="E87" s="2" t="s">
        <v>331</v>
      </c>
      <c r="F87" s="2" t="s">
        <v>254</v>
      </c>
      <c r="G87" s="2" t="s">
        <v>263</v>
      </c>
      <c r="H87" s="8">
        <v>5307974100</v>
      </c>
      <c r="I87" s="3" t="s">
        <v>112</v>
      </c>
    </row>
    <row r="88" spans="1:9" ht="20.100000000000001" hidden="1" customHeight="1" x14ac:dyDescent="0.25">
      <c r="A88" s="2">
        <v>12110331226</v>
      </c>
      <c r="B88" s="2"/>
      <c r="C88" s="5" t="s">
        <v>414</v>
      </c>
      <c r="D88" s="2" t="s">
        <v>113</v>
      </c>
      <c r="E88" s="2" t="s">
        <v>332</v>
      </c>
      <c r="F88" s="2" t="s">
        <v>249</v>
      </c>
      <c r="G88" s="2" t="s">
        <v>261</v>
      </c>
      <c r="H88" s="8">
        <v>5526332844</v>
      </c>
      <c r="I88" s="3" t="s">
        <v>12</v>
      </c>
    </row>
    <row r="89" spans="1:9" ht="20.100000000000001" hidden="1" customHeight="1" x14ac:dyDescent="0.25">
      <c r="A89" s="2">
        <v>11599141630</v>
      </c>
      <c r="B89" s="2"/>
      <c r="C89" s="5" t="s">
        <v>415</v>
      </c>
      <c r="D89" s="2" t="s">
        <v>114</v>
      </c>
      <c r="E89" s="2" t="s">
        <v>293</v>
      </c>
      <c r="F89" s="2" t="s">
        <v>245</v>
      </c>
      <c r="G89" s="2" t="s">
        <v>296</v>
      </c>
      <c r="H89" s="8">
        <v>5382301194</v>
      </c>
      <c r="I89" s="3" t="s">
        <v>45</v>
      </c>
    </row>
    <row r="90" spans="1:9" ht="20.100000000000001" hidden="1" customHeight="1" x14ac:dyDescent="0.25">
      <c r="A90" s="2">
        <v>25994632280</v>
      </c>
      <c r="B90" s="2"/>
      <c r="C90" s="5" t="s">
        <v>416</v>
      </c>
      <c r="D90" s="2" t="s">
        <v>115</v>
      </c>
      <c r="E90" s="2" t="s">
        <v>331</v>
      </c>
      <c r="F90" s="2" t="s">
        <v>254</v>
      </c>
      <c r="G90" s="2" t="s">
        <v>256</v>
      </c>
      <c r="H90" s="8">
        <v>5414734748</v>
      </c>
      <c r="I90" s="3" t="s">
        <v>116</v>
      </c>
    </row>
    <row r="91" spans="1:9" ht="20.100000000000001" hidden="1" customHeight="1" x14ac:dyDescent="0.25">
      <c r="A91" s="2">
        <v>11027650406</v>
      </c>
      <c r="B91" s="2"/>
      <c r="C91" s="5" t="s">
        <v>417</v>
      </c>
      <c r="D91" s="2" t="s">
        <v>117</v>
      </c>
      <c r="E91" s="2" t="s">
        <v>332</v>
      </c>
      <c r="F91" s="2" t="s">
        <v>249</v>
      </c>
      <c r="G91" s="2" t="s">
        <v>261</v>
      </c>
      <c r="H91" s="8">
        <v>5528072402</v>
      </c>
      <c r="I91" s="3" t="s">
        <v>20</v>
      </c>
    </row>
    <row r="92" spans="1:9" ht="20.100000000000001" hidden="1" customHeight="1" x14ac:dyDescent="0.25">
      <c r="A92" s="2">
        <v>10780258966</v>
      </c>
      <c r="B92" s="2"/>
      <c r="C92" s="5" t="s">
        <v>418</v>
      </c>
      <c r="D92" s="2" t="s">
        <v>118</v>
      </c>
      <c r="E92" s="2" t="s">
        <v>332</v>
      </c>
      <c r="F92" s="2" t="s">
        <v>249</v>
      </c>
      <c r="G92" s="2" t="s">
        <v>261</v>
      </c>
      <c r="H92" s="8">
        <v>5445685118</v>
      </c>
      <c r="I92" s="3" t="s">
        <v>12</v>
      </c>
    </row>
    <row r="93" spans="1:9" ht="20.100000000000001" hidden="1" customHeight="1" x14ac:dyDescent="0.25">
      <c r="A93" s="2">
        <v>10351662352</v>
      </c>
      <c r="B93" s="2"/>
      <c r="C93" s="5" t="s">
        <v>419</v>
      </c>
      <c r="D93" s="2" t="s">
        <v>119</v>
      </c>
      <c r="E93" s="2" t="s">
        <v>293</v>
      </c>
      <c r="F93" s="2" t="s">
        <v>245</v>
      </c>
      <c r="G93" s="2" t="s">
        <v>274</v>
      </c>
      <c r="H93" s="8">
        <v>5522783898</v>
      </c>
      <c r="I93" s="3" t="s">
        <v>3</v>
      </c>
    </row>
    <row r="94" spans="1:9" ht="20.100000000000001" hidden="1" customHeight="1" x14ac:dyDescent="0.25">
      <c r="A94" s="2">
        <v>11298097344</v>
      </c>
      <c r="B94" s="2"/>
      <c r="C94" s="5" t="s">
        <v>420</v>
      </c>
      <c r="D94" s="2" t="s">
        <v>120</v>
      </c>
      <c r="E94" s="2" t="s">
        <v>315</v>
      </c>
      <c r="F94" s="2" t="s">
        <v>247</v>
      </c>
      <c r="G94" s="2" t="s">
        <v>248</v>
      </c>
      <c r="H94" s="8">
        <v>5078357525</v>
      </c>
      <c r="I94" s="3" t="s">
        <v>3</v>
      </c>
    </row>
    <row r="95" spans="1:9" ht="20.100000000000001" hidden="1" customHeight="1" x14ac:dyDescent="0.25">
      <c r="A95" s="2">
        <v>52735331638</v>
      </c>
      <c r="B95" s="2"/>
      <c r="C95" s="5" t="s">
        <v>421</v>
      </c>
      <c r="D95" s="2" t="s">
        <v>121</v>
      </c>
      <c r="E95" s="2" t="s">
        <v>293</v>
      </c>
      <c r="F95" s="2" t="s">
        <v>245</v>
      </c>
      <c r="G95" s="2" t="s">
        <v>305</v>
      </c>
      <c r="H95" s="8">
        <v>5510094817</v>
      </c>
      <c r="I95" s="3" t="s">
        <v>9</v>
      </c>
    </row>
    <row r="96" spans="1:9" ht="20.100000000000001" hidden="1" customHeight="1" x14ac:dyDescent="0.25">
      <c r="A96" s="2">
        <v>12690092302</v>
      </c>
      <c r="B96" s="2"/>
      <c r="C96" s="5" t="s">
        <v>422</v>
      </c>
      <c r="D96" s="2" t="s">
        <v>122</v>
      </c>
      <c r="E96" s="2" t="s">
        <v>282</v>
      </c>
      <c r="F96" s="2" t="s">
        <v>259</v>
      </c>
      <c r="G96" s="2" t="s">
        <v>281</v>
      </c>
      <c r="H96" s="8">
        <v>5536770676</v>
      </c>
      <c r="I96" s="3" t="s">
        <v>75</v>
      </c>
    </row>
    <row r="97" spans="1:9" ht="20.100000000000001" hidden="1" customHeight="1" x14ac:dyDescent="0.25">
      <c r="A97" s="2">
        <v>17356104108</v>
      </c>
      <c r="B97" s="2"/>
      <c r="C97" s="5" t="s">
        <v>423</v>
      </c>
      <c r="D97" s="2" t="s">
        <v>123</v>
      </c>
      <c r="E97" s="2" t="s">
        <v>332</v>
      </c>
      <c r="F97" s="2" t="s">
        <v>249</v>
      </c>
      <c r="G97" s="2" t="s">
        <v>251</v>
      </c>
      <c r="H97" s="8">
        <v>5317117676</v>
      </c>
      <c r="I97" s="3" t="s">
        <v>51</v>
      </c>
    </row>
    <row r="98" spans="1:9" ht="20.100000000000001" hidden="1" customHeight="1" x14ac:dyDescent="0.25">
      <c r="A98" s="2">
        <v>10771693868</v>
      </c>
      <c r="B98" s="2"/>
      <c r="C98" s="5" t="s">
        <v>424</v>
      </c>
      <c r="D98" s="2" t="s">
        <v>124</v>
      </c>
      <c r="E98" s="2" t="s">
        <v>331</v>
      </c>
      <c r="F98" s="2" t="s">
        <v>254</v>
      </c>
      <c r="G98" s="2" t="s">
        <v>306</v>
      </c>
      <c r="H98" s="8">
        <v>5537132019</v>
      </c>
      <c r="I98" s="3" t="s">
        <v>20</v>
      </c>
    </row>
    <row r="99" spans="1:9" ht="20.100000000000001" hidden="1" customHeight="1" x14ac:dyDescent="0.25">
      <c r="A99" s="2">
        <v>56878301558</v>
      </c>
      <c r="B99" s="2"/>
      <c r="C99" s="5" t="s">
        <v>425</v>
      </c>
      <c r="D99" s="2" t="s">
        <v>125</v>
      </c>
      <c r="E99" s="2" t="s">
        <v>315</v>
      </c>
      <c r="F99" s="2" t="s">
        <v>247</v>
      </c>
      <c r="G99" s="2" t="s">
        <v>307</v>
      </c>
      <c r="H99" s="8">
        <v>5539247807</v>
      </c>
      <c r="I99" s="3" t="s">
        <v>7</v>
      </c>
    </row>
    <row r="100" spans="1:9" ht="20.100000000000001" hidden="1" customHeight="1" x14ac:dyDescent="0.25">
      <c r="A100" s="2">
        <v>10598403190</v>
      </c>
      <c r="B100" s="2"/>
      <c r="C100" s="5" t="s">
        <v>426</v>
      </c>
      <c r="D100" s="2" t="s">
        <v>126</v>
      </c>
      <c r="E100" s="2" t="s">
        <v>293</v>
      </c>
      <c r="F100" s="2" t="s">
        <v>245</v>
      </c>
      <c r="G100" s="2" t="s">
        <v>300</v>
      </c>
      <c r="H100" s="8">
        <v>5411460885</v>
      </c>
      <c r="I100" s="3" t="s">
        <v>127</v>
      </c>
    </row>
    <row r="101" spans="1:9" ht="20.100000000000001" hidden="1" customHeight="1" x14ac:dyDescent="0.25">
      <c r="A101" s="2">
        <v>40234540248</v>
      </c>
      <c r="B101" s="2"/>
      <c r="C101" s="5" t="s">
        <v>427</v>
      </c>
      <c r="D101" s="2" t="s">
        <v>128</v>
      </c>
      <c r="E101" s="2" t="s">
        <v>293</v>
      </c>
      <c r="F101" s="2" t="s">
        <v>245</v>
      </c>
      <c r="G101" s="2" t="s">
        <v>274</v>
      </c>
      <c r="H101" s="8">
        <v>5545484644</v>
      </c>
      <c r="I101" s="3" t="s">
        <v>3</v>
      </c>
    </row>
    <row r="102" spans="1:9" ht="20.100000000000001" hidden="1" customHeight="1" x14ac:dyDescent="0.25">
      <c r="A102" s="2">
        <v>10462829798</v>
      </c>
      <c r="B102" s="2"/>
      <c r="C102" s="5" t="s">
        <v>428</v>
      </c>
      <c r="D102" s="2" t="s">
        <v>129</v>
      </c>
      <c r="E102" s="2" t="s">
        <v>332</v>
      </c>
      <c r="F102" s="2" t="s">
        <v>249</v>
      </c>
      <c r="G102" s="2" t="s">
        <v>261</v>
      </c>
      <c r="H102" s="8">
        <v>5067021903</v>
      </c>
      <c r="I102" s="3" t="s">
        <v>7</v>
      </c>
    </row>
    <row r="103" spans="1:9" ht="20.100000000000001" hidden="1" customHeight="1" x14ac:dyDescent="0.25">
      <c r="A103" s="2">
        <v>45311038106</v>
      </c>
      <c r="B103" s="2"/>
      <c r="C103" s="5" t="s">
        <v>429</v>
      </c>
      <c r="D103" s="2" t="s">
        <v>130</v>
      </c>
      <c r="E103" s="2" t="s">
        <v>336</v>
      </c>
      <c r="F103" s="2" t="s">
        <v>257</v>
      </c>
      <c r="G103" s="2" t="s">
        <v>258</v>
      </c>
      <c r="H103" s="8">
        <v>5530600044</v>
      </c>
      <c r="I103" s="3" t="s">
        <v>20</v>
      </c>
    </row>
    <row r="104" spans="1:9" ht="20.100000000000001" hidden="1" customHeight="1" x14ac:dyDescent="0.25">
      <c r="A104" s="2">
        <v>58375282088</v>
      </c>
      <c r="B104" s="2"/>
      <c r="C104" s="5" t="s">
        <v>430</v>
      </c>
      <c r="D104" s="2" t="s">
        <v>138</v>
      </c>
      <c r="E104" s="2" t="s">
        <v>331</v>
      </c>
      <c r="F104" s="2" t="s">
        <v>247</v>
      </c>
      <c r="G104" s="2" t="s">
        <v>248</v>
      </c>
      <c r="H104" s="8">
        <v>5413640663</v>
      </c>
      <c r="I104" s="3" t="s">
        <v>18</v>
      </c>
    </row>
    <row r="105" spans="1:9" ht="20.100000000000001" hidden="1" customHeight="1" x14ac:dyDescent="0.25">
      <c r="A105" s="2">
        <v>11318713476</v>
      </c>
      <c r="B105" s="2"/>
      <c r="C105" s="5" t="s">
        <v>431</v>
      </c>
      <c r="D105" s="2" t="s">
        <v>139</v>
      </c>
      <c r="E105" s="2" t="s">
        <v>315</v>
      </c>
      <c r="F105" s="2" t="s">
        <v>247</v>
      </c>
      <c r="G105" s="2" t="s">
        <v>267</v>
      </c>
      <c r="H105" s="8">
        <v>5466495408</v>
      </c>
      <c r="I105" s="3" t="s">
        <v>3</v>
      </c>
    </row>
    <row r="106" spans="1:9" ht="20.100000000000001" customHeight="1" x14ac:dyDescent="0.25">
      <c r="A106" s="2">
        <v>35990124238</v>
      </c>
      <c r="B106" s="2" t="str">
        <f>REPLACE(A106,4,5,"*****")</f>
        <v>359*****238</v>
      </c>
      <c r="C106" s="5" t="s">
        <v>432</v>
      </c>
      <c r="D106" s="2" t="s">
        <v>140</v>
      </c>
      <c r="E106" s="2" t="s">
        <v>333</v>
      </c>
      <c r="F106" s="2" t="s">
        <v>243</v>
      </c>
      <c r="G106" s="2" t="s">
        <v>285</v>
      </c>
      <c r="H106" s="8">
        <v>5331309418</v>
      </c>
      <c r="I106" s="3" t="s">
        <v>141</v>
      </c>
    </row>
    <row r="107" spans="1:9" ht="20.100000000000001" hidden="1" customHeight="1" x14ac:dyDescent="0.25">
      <c r="A107" s="2">
        <v>12800434046</v>
      </c>
      <c r="B107" s="2"/>
      <c r="C107" s="5" t="s">
        <v>433</v>
      </c>
      <c r="D107" s="2" t="s">
        <v>142</v>
      </c>
      <c r="E107" s="2" t="s">
        <v>315</v>
      </c>
      <c r="F107" s="2" t="s">
        <v>247</v>
      </c>
      <c r="G107" s="2" t="s">
        <v>308</v>
      </c>
      <c r="H107" s="8">
        <v>5061408091</v>
      </c>
      <c r="I107" s="3" t="s">
        <v>143</v>
      </c>
    </row>
    <row r="108" spans="1:9" ht="20.100000000000001" hidden="1" customHeight="1" x14ac:dyDescent="0.25">
      <c r="A108" s="2">
        <v>10909409934</v>
      </c>
      <c r="B108" s="2"/>
      <c r="C108" s="5" t="s">
        <v>434</v>
      </c>
      <c r="D108" s="2" t="s">
        <v>144</v>
      </c>
      <c r="E108" s="2" t="s">
        <v>315</v>
      </c>
      <c r="F108" s="2" t="s">
        <v>247</v>
      </c>
      <c r="G108" s="2" t="s">
        <v>307</v>
      </c>
      <c r="H108" s="8">
        <v>5324773517</v>
      </c>
      <c r="I108" s="3" t="s">
        <v>1</v>
      </c>
    </row>
    <row r="109" spans="1:9" ht="20.100000000000001" hidden="1" customHeight="1" x14ac:dyDescent="0.25">
      <c r="A109" s="2">
        <v>11453527198</v>
      </c>
      <c r="B109" s="2"/>
      <c r="C109" s="5" t="s">
        <v>435</v>
      </c>
      <c r="D109" s="2" t="s">
        <v>145</v>
      </c>
      <c r="E109" s="2" t="s">
        <v>293</v>
      </c>
      <c r="F109" s="2" t="s">
        <v>245</v>
      </c>
      <c r="G109" s="2" t="s">
        <v>268</v>
      </c>
      <c r="H109" s="8">
        <v>5525105502</v>
      </c>
      <c r="I109" s="3" t="s">
        <v>14</v>
      </c>
    </row>
    <row r="110" spans="1:9" ht="20.100000000000001" hidden="1" customHeight="1" x14ac:dyDescent="0.25">
      <c r="A110" s="2">
        <v>10994077704</v>
      </c>
      <c r="B110" s="2"/>
      <c r="C110" s="5" t="s">
        <v>436</v>
      </c>
      <c r="D110" s="2" t="s">
        <v>146</v>
      </c>
      <c r="E110" s="2" t="s">
        <v>332</v>
      </c>
      <c r="F110" s="2" t="s">
        <v>249</v>
      </c>
      <c r="G110" s="2" t="s">
        <v>261</v>
      </c>
      <c r="H110" s="8">
        <v>5349606772</v>
      </c>
      <c r="I110" s="3" t="s">
        <v>78</v>
      </c>
    </row>
    <row r="111" spans="1:9" ht="20.100000000000001" hidden="1" customHeight="1" x14ac:dyDescent="0.25">
      <c r="A111" s="2">
        <v>10523802180</v>
      </c>
      <c r="B111" s="2"/>
      <c r="C111" s="5" t="s">
        <v>437</v>
      </c>
      <c r="D111" s="2" t="s">
        <v>147</v>
      </c>
      <c r="E111" s="2" t="s">
        <v>332</v>
      </c>
      <c r="F111" s="2" t="s">
        <v>249</v>
      </c>
      <c r="G111" s="2" t="s">
        <v>251</v>
      </c>
      <c r="H111" s="8">
        <v>5373625261</v>
      </c>
      <c r="I111" s="3" t="s">
        <v>1</v>
      </c>
    </row>
    <row r="112" spans="1:9" ht="20.100000000000001" hidden="1" customHeight="1" x14ac:dyDescent="0.25">
      <c r="A112" s="2">
        <v>10420703726</v>
      </c>
      <c r="B112" s="2"/>
      <c r="C112" s="5" t="s">
        <v>438</v>
      </c>
      <c r="D112" s="2" t="s">
        <v>148</v>
      </c>
      <c r="E112" s="2" t="s">
        <v>315</v>
      </c>
      <c r="F112" s="2" t="s">
        <v>247</v>
      </c>
      <c r="G112" s="2" t="s">
        <v>307</v>
      </c>
      <c r="H112" s="8">
        <v>5432662745</v>
      </c>
      <c r="I112" s="3" t="s">
        <v>7</v>
      </c>
    </row>
    <row r="113" spans="1:9" ht="20.100000000000001" customHeight="1" x14ac:dyDescent="0.25">
      <c r="A113" s="2">
        <v>26563861490</v>
      </c>
      <c r="B113" s="2" t="str">
        <f>REPLACE(A113,4,5,"*****")</f>
        <v>265*****490</v>
      </c>
      <c r="C113" s="5" t="s">
        <v>439</v>
      </c>
      <c r="D113" s="2" t="s">
        <v>149</v>
      </c>
      <c r="E113" s="2" t="s">
        <v>333</v>
      </c>
      <c r="F113" s="2" t="s">
        <v>243</v>
      </c>
      <c r="G113" s="2" t="s">
        <v>288</v>
      </c>
      <c r="H113" s="8">
        <v>5061101013</v>
      </c>
      <c r="I113" s="3" t="s">
        <v>20</v>
      </c>
    </row>
    <row r="114" spans="1:9" ht="20.100000000000001" hidden="1" customHeight="1" x14ac:dyDescent="0.25">
      <c r="A114" s="2">
        <v>55234099412</v>
      </c>
      <c r="B114" s="2"/>
      <c r="C114" s="5" t="s">
        <v>440</v>
      </c>
      <c r="D114" s="2" t="s">
        <v>150</v>
      </c>
      <c r="E114" s="2" t="s">
        <v>338</v>
      </c>
      <c r="F114" s="2" t="s">
        <v>243</v>
      </c>
      <c r="G114" s="2" t="s">
        <v>271</v>
      </c>
      <c r="H114" s="8">
        <v>5456711630</v>
      </c>
      <c r="I114" s="3" t="s">
        <v>151</v>
      </c>
    </row>
    <row r="115" spans="1:9" ht="20.100000000000001" hidden="1" customHeight="1" x14ac:dyDescent="0.25">
      <c r="A115" s="2">
        <v>27382654546</v>
      </c>
      <c r="B115" s="2"/>
      <c r="C115" s="5" t="s">
        <v>441</v>
      </c>
      <c r="D115" s="2" t="s">
        <v>152</v>
      </c>
      <c r="E115" s="2" t="s">
        <v>332</v>
      </c>
      <c r="F115" s="2" t="s">
        <v>249</v>
      </c>
      <c r="G115" s="2" t="s">
        <v>251</v>
      </c>
      <c r="H115" s="8">
        <v>5359231507</v>
      </c>
      <c r="I115" s="3" t="s">
        <v>41</v>
      </c>
    </row>
    <row r="116" spans="1:9" ht="20.100000000000001" hidden="1" customHeight="1" x14ac:dyDescent="0.25">
      <c r="A116" s="2">
        <v>10078081252</v>
      </c>
      <c r="B116" s="2"/>
      <c r="C116" s="5" t="s">
        <v>442</v>
      </c>
      <c r="D116" s="2" t="s">
        <v>153</v>
      </c>
      <c r="E116" s="2" t="s">
        <v>335</v>
      </c>
      <c r="F116" s="2" t="s">
        <v>309</v>
      </c>
      <c r="G116" s="2" t="s">
        <v>310</v>
      </c>
      <c r="H116" s="8">
        <v>5396569005</v>
      </c>
      <c r="I116" s="3" t="s">
        <v>47</v>
      </c>
    </row>
    <row r="117" spans="1:9" ht="20.100000000000001" hidden="1" customHeight="1" x14ac:dyDescent="0.25">
      <c r="A117" s="2">
        <v>38350847952</v>
      </c>
      <c r="B117" s="2"/>
      <c r="C117" s="5" t="s">
        <v>443</v>
      </c>
      <c r="D117" s="2" t="s">
        <v>154</v>
      </c>
      <c r="E117" s="2" t="s">
        <v>331</v>
      </c>
      <c r="F117" s="2" t="s">
        <v>254</v>
      </c>
      <c r="G117" s="2" t="s">
        <v>311</v>
      </c>
      <c r="H117" s="8">
        <v>5318574824</v>
      </c>
      <c r="I117" s="3" t="s">
        <v>5</v>
      </c>
    </row>
    <row r="118" spans="1:9" ht="20.100000000000001" hidden="1" customHeight="1" x14ac:dyDescent="0.25">
      <c r="A118" s="2">
        <v>11935270468</v>
      </c>
      <c r="B118" s="2"/>
      <c r="C118" s="5" t="s">
        <v>444</v>
      </c>
      <c r="D118" s="2" t="s">
        <v>155</v>
      </c>
      <c r="E118" s="2" t="s">
        <v>282</v>
      </c>
      <c r="F118" s="2" t="s">
        <v>259</v>
      </c>
      <c r="G118" s="2" t="s">
        <v>281</v>
      </c>
      <c r="H118" s="8">
        <v>5525706618</v>
      </c>
      <c r="I118" s="3" t="s">
        <v>5</v>
      </c>
    </row>
    <row r="119" spans="1:9" ht="20.100000000000001" hidden="1" customHeight="1" x14ac:dyDescent="0.25">
      <c r="A119" s="2">
        <v>40142183216</v>
      </c>
      <c r="B119" s="2"/>
      <c r="C119" s="5" t="s">
        <v>445</v>
      </c>
      <c r="D119" s="2" t="s">
        <v>156</v>
      </c>
      <c r="E119" s="2" t="s">
        <v>331</v>
      </c>
      <c r="F119" s="2" t="s">
        <v>249</v>
      </c>
      <c r="G119" s="2" t="s">
        <v>251</v>
      </c>
      <c r="H119" s="8">
        <v>5545635341</v>
      </c>
      <c r="I119" s="3" t="s">
        <v>51</v>
      </c>
    </row>
    <row r="120" spans="1:9" ht="20.100000000000001" hidden="1" customHeight="1" x14ac:dyDescent="0.25">
      <c r="A120" s="2">
        <v>11583078744</v>
      </c>
      <c r="B120" s="2"/>
      <c r="C120" s="5" t="s">
        <v>446</v>
      </c>
      <c r="D120" s="2" t="s">
        <v>157</v>
      </c>
      <c r="E120" s="2" t="s">
        <v>282</v>
      </c>
      <c r="F120" s="2" t="s">
        <v>259</v>
      </c>
      <c r="G120" s="2" t="s">
        <v>312</v>
      </c>
      <c r="H120" s="8">
        <v>5393548167</v>
      </c>
      <c r="I120" s="3" t="s">
        <v>7</v>
      </c>
    </row>
    <row r="121" spans="1:9" ht="20.100000000000001" hidden="1" customHeight="1" x14ac:dyDescent="0.25">
      <c r="A121" s="2">
        <v>10588950062</v>
      </c>
      <c r="B121" s="2"/>
      <c r="C121" s="5" t="s">
        <v>447</v>
      </c>
      <c r="D121" s="2" t="s">
        <v>158</v>
      </c>
      <c r="E121" s="2" t="s">
        <v>331</v>
      </c>
      <c r="F121" s="2" t="s">
        <v>254</v>
      </c>
      <c r="G121" s="2" t="s">
        <v>306</v>
      </c>
      <c r="H121" s="8">
        <v>5536899866</v>
      </c>
      <c r="I121" s="3" t="s">
        <v>159</v>
      </c>
    </row>
    <row r="122" spans="1:9" ht="20.100000000000001" hidden="1" customHeight="1" x14ac:dyDescent="0.25">
      <c r="A122" s="2">
        <v>24995542796</v>
      </c>
      <c r="B122" s="2"/>
      <c r="C122" s="5" t="s">
        <v>448</v>
      </c>
      <c r="D122" s="2" t="s">
        <v>160</v>
      </c>
      <c r="E122" s="2" t="s">
        <v>332</v>
      </c>
      <c r="F122" s="2" t="s">
        <v>249</v>
      </c>
      <c r="G122" s="2" t="s">
        <v>250</v>
      </c>
      <c r="H122" s="8">
        <v>5451904322</v>
      </c>
      <c r="I122" s="3" t="s">
        <v>7</v>
      </c>
    </row>
    <row r="123" spans="1:9" ht="20.100000000000001" hidden="1" customHeight="1" x14ac:dyDescent="0.25">
      <c r="A123" s="2">
        <v>12772340130</v>
      </c>
      <c r="B123" s="2"/>
      <c r="C123" s="5" t="s">
        <v>449</v>
      </c>
      <c r="D123" s="2" t="s">
        <v>161</v>
      </c>
      <c r="E123" s="2" t="s">
        <v>282</v>
      </c>
      <c r="F123" s="2" t="s">
        <v>259</v>
      </c>
      <c r="G123" s="2" t="s">
        <v>297</v>
      </c>
      <c r="H123" s="8">
        <v>5073571087</v>
      </c>
      <c r="I123" s="3" t="s">
        <v>20</v>
      </c>
    </row>
    <row r="124" spans="1:9" ht="20.100000000000001" hidden="1" customHeight="1" x14ac:dyDescent="0.25">
      <c r="A124" s="2">
        <v>10253311174</v>
      </c>
      <c r="B124" s="2"/>
      <c r="C124" s="5" t="s">
        <v>450</v>
      </c>
      <c r="D124" s="2" t="s">
        <v>162</v>
      </c>
      <c r="E124" s="2" t="s">
        <v>282</v>
      </c>
      <c r="F124" s="2" t="s">
        <v>259</v>
      </c>
      <c r="G124" s="2" t="s">
        <v>281</v>
      </c>
      <c r="H124" s="8">
        <v>5359760333</v>
      </c>
      <c r="I124" s="3" t="s">
        <v>47</v>
      </c>
    </row>
    <row r="125" spans="1:9" ht="20.100000000000001" hidden="1" customHeight="1" x14ac:dyDescent="0.25">
      <c r="A125" s="2">
        <v>11111260542</v>
      </c>
      <c r="B125" s="2"/>
      <c r="C125" s="5" t="s">
        <v>452</v>
      </c>
      <c r="D125" s="2" t="s">
        <v>164</v>
      </c>
      <c r="E125" s="2" t="s">
        <v>338</v>
      </c>
      <c r="F125" s="2" t="s">
        <v>243</v>
      </c>
      <c r="G125" s="2" t="s">
        <v>285</v>
      </c>
      <c r="H125" s="8">
        <v>5060993092</v>
      </c>
      <c r="I125" s="3" t="s">
        <v>20</v>
      </c>
    </row>
    <row r="126" spans="1:9" ht="20.100000000000001" hidden="1" customHeight="1" x14ac:dyDescent="0.25">
      <c r="A126" s="2">
        <v>24857018544</v>
      </c>
      <c r="B126" s="2"/>
      <c r="C126" s="5" t="s">
        <v>451</v>
      </c>
      <c r="D126" s="2" t="s">
        <v>163</v>
      </c>
      <c r="E126" s="2" t="s">
        <v>282</v>
      </c>
      <c r="F126" s="2" t="s">
        <v>259</v>
      </c>
      <c r="G126" s="2" t="s">
        <v>270</v>
      </c>
      <c r="H126" s="8">
        <v>5398975620</v>
      </c>
      <c r="I126" s="3" t="s">
        <v>47</v>
      </c>
    </row>
    <row r="127" spans="1:9" ht="20.100000000000001" customHeight="1" x14ac:dyDescent="0.25">
      <c r="A127" s="2">
        <v>10536166378</v>
      </c>
      <c r="B127" s="2" t="str">
        <f>REPLACE(A127,4,5,"*****")</f>
        <v>105*****378</v>
      </c>
      <c r="C127" s="5" t="s">
        <v>453</v>
      </c>
      <c r="D127" s="2" t="s">
        <v>165</v>
      </c>
      <c r="E127" s="2" t="s">
        <v>333</v>
      </c>
      <c r="F127" s="2" t="s">
        <v>243</v>
      </c>
      <c r="G127" s="2" t="s">
        <v>288</v>
      </c>
      <c r="H127" s="8">
        <v>5519471969</v>
      </c>
      <c r="I127" s="3" t="s">
        <v>143</v>
      </c>
    </row>
    <row r="128" spans="1:9" ht="20.100000000000001" hidden="1" customHeight="1" x14ac:dyDescent="0.25">
      <c r="A128" s="2">
        <v>29476784412</v>
      </c>
      <c r="B128" s="2"/>
      <c r="C128" s="5" t="s">
        <v>454</v>
      </c>
      <c r="D128" s="2" t="s">
        <v>166</v>
      </c>
      <c r="E128" s="2" t="s">
        <v>331</v>
      </c>
      <c r="F128" s="2" t="s">
        <v>254</v>
      </c>
      <c r="G128" s="2" t="s">
        <v>280</v>
      </c>
      <c r="H128" s="8">
        <v>5350256051</v>
      </c>
      <c r="I128" s="3" t="s">
        <v>167</v>
      </c>
    </row>
    <row r="129" spans="1:9" ht="20.100000000000001" hidden="1" customHeight="1" x14ac:dyDescent="0.25">
      <c r="A129" s="2">
        <v>26299890566</v>
      </c>
      <c r="B129" s="2"/>
      <c r="C129" s="5" t="s">
        <v>524</v>
      </c>
      <c r="D129" s="2" t="s">
        <v>168</v>
      </c>
      <c r="E129" s="2" t="s">
        <v>282</v>
      </c>
      <c r="F129" s="2" t="s">
        <v>259</v>
      </c>
      <c r="G129" s="2" t="s">
        <v>313</v>
      </c>
      <c r="H129" s="8">
        <v>5517110210</v>
      </c>
      <c r="I129" s="3" t="s">
        <v>78</v>
      </c>
    </row>
    <row r="130" spans="1:9" ht="20.100000000000001" hidden="1" customHeight="1" x14ac:dyDescent="0.25">
      <c r="A130" s="2">
        <v>39700543562</v>
      </c>
      <c r="B130" s="2"/>
      <c r="C130" s="5" t="s">
        <v>455</v>
      </c>
      <c r="D130" s="2" t="s">
        <v>169</v>
      </c>
      <c r="E130" s="2" t="s">
        <v>331</v>
      </c>
      <c r="F130" s="2" t="s">
        <v>254</v>
      </c>
      <c r="G130" s="2" t="s">
        <v>314</v>
      </c>
      <c r="H130" s="8">
        <v>5404900959</v>
      </c>
      <c r="I130" s="3" t="s">
        <v>7</v>
      </c>
    </row>
    <row r="131" spans="1:9" ht="20.100000000000001" hidden="1" customHeight="1" x14ac:dyDescent="0.25">
      <c r="A131" s="2">
        <v>10015232600</v>
      </c>
      <c r="B131" s="2"/>
      <c r="C131" s="5" t="s">
        <v>456</v>
      </c>
      <c r="D131" s="2" t="s">
        <v>170</v>
      </c>
      <c r="E131" s="2" t="s">
        <v>338</v>
      </c>
      <c r="F131" s="2" t="s">
        <v>243</v>
      </c>
      <c r="G131" s="2" t="s">
        <v>271</v>
      </c>
      <c r="H131" s="8">
        <v>5461123660</v>
      </c>
      <c r="I131" s="3" t="s">
        <v>31</v>
      </c>
    </row>
    <row r="132" spans="1:9" ht="20.100000000000001" hidden="1" customHeight="1" x14ac:dyDescent="0.25">
      <c r="A132" s="2">
        <v>58756030048</v>
      </c>
      <c r="B132" s="2"/>
      <c r="C132" s="5" t="s">
        <v>457</v>
      </c>
      <c r="D132" s="2" t="s">
        <v>171</v>
      </c>
      <c r="E132" s="2" t="s">
        <v>338</v>
      </c>
      <c r="F132" s="2" t="s">
        <v>243</v>
      </c>
      <c r="G132" s="2" t="s">
        <v>244</v>
      </c>
      <c r="H132" s="8">
        <v>5446318663</v>
      </c>
      <c r="I132" s="3" t="s">
        <v>53</v>
      </c>
    </row>
    <row r="133" spans="1:9" ht="20.100000000000001" hidden="1" customHeight="1" x14ac:dyDescent="0.25">
      <c r="A133" s="2">
        <v>10711421254</v>
      </c>
      <c r="B133" s="2"/>
      <c r="C133" s="5" t="s">
        <v>458</v>
      </c>
      <c r="D133" s="2" t="s">
        <v>172</v>
      </c>
      <c r="E133" s="2" t="s">
        <v>293</v>
      </c>
      <c r="F133" s="2" t="s">
        <v>245</v>
      </c>
      <c r="G133" s="2" t="s">
        <v>278</v>
      </c>
      <c r="H133" s="8">
        <v>5419389980</v>
      </c>
      <c r="I133" s="3" t="s">
        <v>27</v>
      </c>
    </row>
    <row r="134" spans="1:9" ht="20.100000000000001" hidden="1" customHeight="1" x14ac:dyDescent="0.25">
      <c r="A134" s="2">
        <v>12145263486</v>
      </c>
      <c r="B134" s="2"/>
      <c r="C134" s="5" t="s">
        <v>459</v>
      </c>
      <c r="D134" s="2" t="s">
        <v>173</v>
      </c>
      <c r="E134" s="2" t="s">
        <v>332</v>
      </c>
      <c r="F134" s="2" t="s">
        <v>249</v>
      </c>
      <c r="G134" s="2" t="s">
        <v>261</v>
      </c>
      <c r="H134" s="8">
        <v>5541700087</v>
      </c>
      <c r="I134" s="3" t="s">
        <v>12</v>
      </c>
    </row>
    <row r="135" spans="1:9" ht="20.100000000000001" hidden="1" customHeight="1" x14ac:dyDescent="0.25">
      <c r="A135" s="2">
        <v>23594752940</v>
      </c>
      <c r="B135" s="2"/>
      <c r="C135" s="5" t="s">
        <v>460</v>
      </c>
      <c r="D135" s="2" t="s">
        <v>174</v>
      </c>
      <c r="E135" s="2" t="s">
        <v>332</v>
      </c>
      <c r="F135" s="2" t="s">
        <v>249</v>
      </c>
      <c r="G135" s="2" t="s">
        <v>251</v>
      </c>
      <c r="H135" s="8">
        <v>5059354840</v>
      </c>
      <c r="I135" s="3" t="s">
        <v>31</v>
      </c>
    </row>
    <row r="136" spans="1:9" ht="20.100000000000001" customHeight="1" x14ac:dyDescent="0.25">
      <c r="A136" s="2">
        <v>18608463196</v>
      </c>
      <c r="B136" s="2" t="str">
        <f t="shared" ref="B136:B137" si="1">REPLACE(A136,4,5,"*****")</f>
        <v>186*****196</v>
      </c>
      <c r="C136" s="5" t="s">
        <v>461</v>
      </c>
      <c r="D136" s="2" t="s">
        <v>176</v>
      </c>
      <c r="E136" s="2" t="s">
        <v>333</v>
      </c>
      <c r="F136" s="2" t="s">
        <v>259</v>
      </c>
      <c r="G136" s="2" t="s">
        <v>313</v>
      </c>
      <c r="H136" s="8">
        <v>5352110596</v>
      </c>
      <c r="I136" s="3" t="s">
        <v>20</v>
      </c>
    </row>
    <row r="137" spans="1:9" ht="20.100000000000001" customHeight="1" x14ac:dyDescent="0.25">
      <c r="A137" s="2">
        <v>38971916600</v>
      </c>
      <c r="B137" s="2" t="str">
        <f t="shared" si="1"/>
        <v>389*****600</v>
      </c>
      <c r="C137" s="5" t="s">
        <v>462</v>
      </c>
      <c r="D137" s="2" t="s">
        <v>177</v>
      </c>
      <c r="E137" s="2" t="s">
        <v>333</v>
      </c>
      <c r="F137" s="2" t="s">
        <v>259</v>
      </c>
      <c r="G137" s="2" t="s">
        <v>313</v>
      </c>
      <c r="H137" s="8">
        <v>5452198822</v>
      </c>
      <c r="I137" s="3" t="s">
        <v>178</v>
      </c>
    </row>
    <row r="138" spans="1:9" ht="20.100000000000001" hidden="1" customHeight="1" x14ac:dyDescent="0.25">
      <c r="A138" s="2">
        <v>36856860260</v>
      </c>
      <c r="B138" s="2"/>
      <c r="C138" s="5" t="s">
        <v>502</v>
      </c>
      <c r="D138" s="2" t="s">
        <v>230</v>
      </c>
      <c r="E138" s="2" t="s">
        <v>315</v>
      </c>
      <c r="F138" s="2" t="s">
        <v>259</v>
      </c>
      <c r="G138" s="2" t="s">
        <v>327</v>
      </c>
      <c r="H138" s="8">
        <v>5516870354</v>
      </c>
      <c r="I138" s="3" t="s">
        <v>20</v>
      </c>
    </row>
    <row r="139" spans="1:9" ht="20.100000000000001" customHeight="1" x14ac:dyDescent="0.25">
      <c r="A139" s="2">
        <v>24832547892</v>
      </c>
      <c r="B139" s="2" t="str">
        <f>REPLACE(A139,4,5,"*****")</f>
        <v>248*****892</v>
      </c>
      <c r="C139" s="5" t="s">
        <v>503</v>
      </c>
      <c r="D139" s="2" t="s">
        <v>231</v>
      </c>
      <c r="E139" s="2" t="s">
        <v>333</v>
      </c>
      <c r="F139" s="2" t="s">
        <v>282</v>
      </c>
      <c r="G139" s="2" t="s">
        <v>328</v>
      </c>
      <c r="H139" s="8">
        <v>5070271482</v>
      </c>
      <c r="I139" s="3" t="s">
        <v>141</v>
      </c>
    </row>
    <row r="140" spans="1:9" ht="20.100000000000001" hidden="1" customHeight="1" x14ac:dyDescent="0.25">
      <c r="A140" s="2">
        <v>55789367370</v>
      </c>
      <c r="B140" s="2"/>
      <c r="C140" s="5" t="s">
        <v>504</v>
      </c>
      <c r="D140" s="2" t="s">
        <v>232</v>
      </c>
      <c r="E140" s="2" t="s">
        <v>331</v>
      </c>
      <c r="F140" s="2" t="s">
        <v>254</v>
      </c>
      <c r="G140" s="2" t="s">
        <v>255</v>
      </c>
      <c r="H140" s="8">
        <v>5061800522</v>
      </c>
      <c r="I140" s="3" t="s">
        <v>216</v>
      </c>
    </row>
    <row r="141" spans="1:9" ht="20.100000000000001" customHeight="1" x14ac:dyDescent="0.25">
      <c r="A141" s="2">
        <v>21868758230</v>
      </c>
      <c r="B141" s="2" t="str">
        <f>REPLACE(A141,4,5,"*****")</f>
        <v>218*****230</v>
      </c>
      <c r="C141" s="5" t="s">
        <v>525</v>
      </c>
      <c r="D141" s="2" t="s">
        <v>175</v>
      </c>
      <c r="E141" s="2" t="s">
        <v>333</v>
      </c>
      <c r="F141" s="2" t="s">
        <v>259</v>
      </c>
      <c r="G141" s="2" t="s">
        <v>313</v>
      </c>
      <c r="H141" s="8">
        <v>5301732668</v>
      </c>
      <c r="I141" s="3" t="s">
        <v>5</v>
      </c>
    </row>
    <row r="142" spans="1:9" ht="20.100000000000001" hidden="1" customHeight="1" x14ac:dyDescent="0.25">
      <c r="A142" s="2">
        <v>10834258416</v>
      </c>
      <c r="B142" s="2"/>
      <c r="C142" s="5" t="s">
        <v>505</v>
      </c>
      <c r="D142" s="2" t="s">
        <v>233</v>
      </c>
      <c r="E142" s="2" t="s">
        <v>315</v>
      </c>
      <c r="F142" s="2" t="s">
        <v>259</v>
      </c>
      <c r="G142" s="2" t="s">
        <v>329</v>
      </c>
      <c r="H142" s="8">
        <v>5453061204</v>
      </c>
      <c r="I142" s="3" t="s">
        <v>7</v>
      </c>
    </row>
    <row r="143" spans="1:9" ht="20.100000000000001" hidden="1" customHeight="1" x14ac:dyDescent="0.25">
      <c r="A143" s="2">
        <v>11542638606</v>
      </c>
      <c r="B143" s="2"/>
      <c r="C143" s="5" t="s">
        <v>526</v>
      </c>
      <c r="D143" s="2" t="s">
        <v>179</v>
      </c>
      <c r="E143" s="2" t="s">
        <v>315</v>
      </c>
      <c r="F143" s="2" t="s">
        <v>315</v>
      </c>
      <c r="G143" s="2" t="s">
        <v>316</v>
      </c>
      <c r="H143" s="8">
        <v>5343894989</v>
      </c>
      <c r="I143" s="3" t="s">
        <v>47</v>
      </c>
    </row>
    <row r="144" spans="1:9" ht="20.100000000000001" hidden="1" customHeight="1" x14ac:dyDescent="0.25">
      <c r="A144" s="2">
        <v>10252104982</v>
      </c>
      <c r="B144" s="2"/>
      <c r="C144" s="5" t="s">
        <v>527</v>
      </c>
      <c r="D144" s="2" t="s">
        <v>180</v>
      </c>
      <c r="E144" s="2" t="s">
        <v>336</v>
      </c>
      <c r="F144" s="2" t="s">
        <v>298</v>
      </c>
      <c r="G144" s="2" t="s">
        <v>317</v>
      </c>
      <c r="H144" s="8">
        <v>5346116368</v>
      </c>
      <c r="I144" s="3" t="s">
        <v>31</v>
      </c>
    </row>
    <row r="145" spans="1:9" ht="20.100000000000001" hidden="1" customHeight="1" x14ac:dyDescent="0.25">
      <c r="A145" s="2">
        <v>44044244242</v>
      </c>
      <c r="B145" s="2"/>
      <c r="C145" s="5" t="s">
        <v>506</v>
      </c>
      <c r="D145" s="2" t="s">
        <v>234</v>
      </c>
      <c r="E145" s="2" t="s">
        <v>331</v>
      </c>
      <c r="F145" s="2" t="s">
        <v>254</v>
      </c>
      <c r="G145" s="2" t="s">
        <v>289</v>
      </c>
      <c r="H145" s="8">
        <v>5424826607</v>
      </c>
      <c r="I145" s="3" t="s">
        <v>41</v>
      </c>
    </row>
    <row r="146" spans="1:9" ht="20.100000000000001" hidden="1" customHeight="1" x14ac:dyDescent="0.25">
      <c r="A146" s="2">
        <v>10225197478</v>
      </c>
      <c r="B146" s="2"/>
      <c r="C146" s="5" t="s">
        <v>463</v>
      </c>
      <c r="D146" s="2" t="s">
        <v>181</v>
      </c>
      <c r="E146" s="2" t="s">
        <v>331</v>
      </c>
      <c r="F146" s="2" t="s">
        <v>254</v>
      </c>
      <c r="G146" s="2" t="s">
        <v>318</v>
      </c>
      <c r="H146" s="8">
        <v>5444082780</v>
      </c>
      <c r="I146" s="3" t="s">
        <v>20</v>
      </c>
    </row>
    <row r="147" spans="1:9" ht="20.100000000000001" hidden="1" customHeight="1" x14ac:dyDescent="0.25">
      <c r="A147" s="2">
        <v>49546244660</v>
      </c>
      <c r="B147" s="2"/>
      <c r="C147" s="5" t="s">
        <v>464</v>
      </c>
      <c r="D147" s="2" t="s">
        <v>182</v>
      </c>
      <c r="E147" s="2" t="s">
        <v>338</v>
      </c>
      <c r="F147" s="2" t="s">
        <v>243</v>
      </c>
      <c r="G147" s="2" t="s">
        <v>244</v>
      </c>
      <c r="H147" s="8">
        <v>5438684259</v>
      </c>
      <c r="I147" s="3" t="s">
        <v>7</v>
      </c>
    </row>
    <row r="148" spans="1:9" ht="20.100000000000001" hidden="1" customHeight="1" x14ac:dyDescent="0.25">
      <c r="A148" s="2">
        <v>41470690056</v>
      </c>
      <c r="B148" s="2"/>
      <c r="C148" s="5" t="s">
        <v>465</v>
      </c>
      <c r="D148" s="2" t="s">
        <v>183</v>
      </c>
      <c r="E148" s="2" t="s">
        <v>315</v>
      </c>
      <c r="F148" s="2" t="s">
        <v>247</v>
      </c>
      <c r="G148" s="2" t="s">
        <v>248</v>
      </c>
      <c r="H148" s="8">
        <v>5423326142</v>
      </c>
      <c r="I148" s="3" t="s">
        <v>7</v>
      </c>
    </row>
    <row r="149" spans="1:9" ht="20.100000000000001" hidden="1" customHeight="1" x14ac:dyDescent="0.25">
      <c r="A149" s="2">
        <v>10291190878</v>
      </c>
      <c r="B149" s="2"/>
      <c r="C149" s="5" t="s">
        <v>466</v>
      </c>
      <c r="D149" s="2" t="s">
        <v>184</v>
      </c>
      <c r="E149" s="2" t="s">
        <v>338</v>
      </c>
      <c r="F149" s="2" t="s">
        <v>243</v>
      </c>
      <c r="G149" s="2" t="s">
        <v>244</v>
      </c>
      <c r="H149" s="8">
        <v>5520220099</v>
      </c>
      <c r="I149" s="3" t="s">
        <v>53</v>
      </c>
    </row>
    <row r="150" spans="1:9" ht="20.100000000000001" hidden="1" customHeight="1" x14ac:dyDescent="0.25">
      <c r="A150" s="2">
        <v>10284156928</v>
      </c>
      <c r="B150" s="2"/>
      <c r="C150" s="5" t="s">
        <v>467</v>
      </c>
      <c r="D150" s="2" t="s">
        <v>185</v>
      </c>
      <c r="E150" s="2" t="s">
        <v>331</v>
      </c>
      <c r="F150" s="2" t="s">
        <v>254</v>
      </c>
      <c r="G150" s="2" t="s">
        <v>263</v>
      </c>
      <c r="H150" s="8">
        <v>5521747618</v>
      </c>
      <c r="I150" s="3" t="s">
        <v>7</v>
      </c>
    </row>
    <row r="151" spans="1:9" ht="20.100000000000001" hidden="1" customHeight="1" x14ac:dyDescent="0.25">
      <c r="A151" s="2">
        <v>11560380464</v>
      </c>
      <c r="B151" s="2"/>
      <c r="C151" s="5" t="s">
        <v>468</v>
      </c>
      <c r="D151" s="2" t="s">
        <v>186</v>
      </c>
      <c r="E151" s="2" t="s">
        <v>332</v>
      </c>
      <c r="F151" s="2" t="s">
        <v>243</v>
      </c>
      <c r="G151" s="2" t="s">
        <v>288</v>
      </c>
      <c r="H151" s="8">
        <v>5335636161</v>
      </c>
      <c r="I151" s="3" t="s">
        <v>20</v>
      </c>
    </row>
    <row r="152" spans="1:9" ht="20.100000000000001" hidden="1" customHeight="1" x14ac:dyDescent="0.25">
      <c r="A152" s="2">
        <v>13115997882</v>
      </c>
      <c r="B152" s="2"/>
      <c r="C152" s="5" t="s">
        <v>469</v>
      </c>
      <c r="D152" s="2" t="s">
        <v>187</v>
      </c>
      <c r="E152" s="2" t="s">
        <v>293</v>
      </c>
      <c r="F152" s="2" t="s">
        <v>245</v>
      </c>
      <c r="G152" s="2" t="s">
        <v>319</v>
      </c>
      <c r="H152" s="8">
        <v>5523223865</v>
      </c>
      <c r="I152" s="3" t="s">
        <v>29</v>
      </c>
    </row>
    <row r="153" spans="1:9" ht="20.100000000000001" hidden="1" customHeight="1" x14ac:dyDescent="0.25">
      <c r="A153" s="2">
        <v>46939533844</v>
      </c>
      <c r="B153" s="2"/>
      <c r="C153" s="5" t="s">
        <v>470</v>
      </c>
      <c r="D153" s="2" t="s">
        <v>188</v>
      </c>
      <c r="E153" s="2" t="s">
        <v>293</v>
      </c>
      <c r="F153" s="2" t="s">
        <v>245</v>
      </c>
      <c r="G153" s="2" t="s">
        <v>268</v>
      </c>
      <c r="H153" s="8">
        <v>5537738347</v>
      </c>
      <c r="I153" s="3" t="s">
        <v>5</v>
      </c>
    </row>
    <row r="154" spans="1:9" ht="20.100000000000001" hidden="1" customHeight="1" x14ac:dyDescent="0.25">
      <c r="A154" s="2">
        <v>67363123708</v>
      </c>
      <c r="B154" s="2"/>
      <c r="C154" s="5" t="s">
        <v>471</v>
      </c>
      <c r="D154" s="2" t="s">
        <v>189</v>
      </c>
      <c r="E154" s="2" t="s">
        <v>293</v>
      </c>
      <c r="F154" s="2" t="s">
        <v>245</v>
      </c>
      <c r="G154" s="2" t="s">
        <v>290</v>
      </c>
      <c r="H154" s="8">
        <v>5516339528</v>
      </c>
      <c r="I154" s="3" t="s">
        <v>112</v>
      </c>
    </row>
    <row r="155" spans="1:9" ht="20.100000000000001" hidden="1" customHeight="1" x14ac:dyDescent="0.25">
      <c r="A155" s="2">
        <v>10573175784</v>
      </c>
      <c r="B155" s="2"/>
      <c r="C155" s="5" t="s">
        <v>472</v>
      </c>
      <c r="D155" s="2" t="s">
        <v>190</v>
      </c>
      <c r="E155" s="2" t="s">
        <v>331</v>
      </c>
      <c r="F155" s="2" t="s">
        <v>320</v>
      </c>
      <c r="G155" s="2" t="s">
        <v>321</v>
      </c>
      <c r="H155" s="8">
        <v>5380388058</v>
      </c>
      <c r="I155" s="3" t="s">
        <v>9</v>
      </c>
    </row>
    <row r="156" spans="1:9" ht="20.100000000000001" hidden="1" customHeight="1" x14ac:dyDescent="0.25">
      <c r="A156" s="2">
        <v>23878616944</v>
      </c>
      <c r="B156" s="2"/>
      <c r="C156" s="5" t="s">
        <v>473</v>
      </c>
      <c r="D156" s="2" t="s">
        <v>191</v>
      </c>
      <c r="E156" s="2" t="s">
        <v>336</v>
      </c>
      <c r="F156" s="2" t="s">
        <v>301</v>
      </c>
      <c r="G156" s="2" t="s">
        <v>302</v>
      </c>
      <c r="H156" s="8">
        <v>5527994405</v>
      </c>
      <c r="I156" s="3" t="s">
        <v>108</v>
      </c>
    </row>
    <row r="157" spans="1:9" ht="20.100000000000001" customHeight="1" x14ac:dyDescent="0.25">
      <c r="A157" s="2">
        <v>10151651112</v>
      </c>
      <c r="B157" s="2" t="str">
        <f>REPLACE(A157,4,5,"*****")</f>
        <v>101*****112</v>
      </c>
      <c r="C157" s="5" t="s">
        <v>474</v>
      </c>
      <c r="D157" s="2" t="s">
        <v>192</v>
      </c>
      <c r="E157" s="2" t="s">
        <v>333</v>
      </c>
      <c r="F157" s="2" t="s">
        <v>259</v>
      </c>
      <c r="G157" s="2" t="s">
        <v>264</v>
      </c>
      <c r="H157" s="8">
        <v>5392937250</v>
      </c>
      <c r="I157" s="3" t="s">
        <v>7</v>
      </c>
    </row>
    <row r="158" spans="1:9" ht="20.100000000000001" hidden="1" customHeight="1" x14ac:dyDescent="0.25">
      <c r="A158" s="2">
        <v>22895010322</v>
      </c>
      <c r="B158" s="2"/>
      <c r="C158" s="5" t="s">
        <v>475</v>
      </c>
      <c r="D158" s="2" t="s">
        <v>193</v>
      </c>
      <c r="E158" s="2" t="s">
        <v>331</v>
      </c>
      <c r="F158" s="2" t="s">
        <v>254</v>
      </c>
      <c r="G158" s="2" t="s">
        <v>311</v>
      </c>
      <c r="H158" s="8">
        <v>5522304956</v>
      </c>
      <c r="I158" s="3" t="s">
        <v>14</v>
      </c>
    </row>
    <row r="159" spans="1:9" ht="20.100000000000001" hidden="1" customHeight="1" x14ac:dyDescent="0.25">
      <c r="A159" s="2">
        <v>10153796484</v>
      </c>
      <c r="B159" s="2"/>
      <c r="C159" s="5" t="s">
        <v>476</v>
      </c>
      <c r="D159" s="2" t="s">
        <v>194</v>
      </c>
      <c r="E159" s="2" t="s">
        <v>336</v>
      </c>
      <c r="F159" s="2" t="s">
        <v>249</v>
      </c>
      <c r="G159" s="2" t="s">
        <v>250</v>
      </c>
      <c r="H159" s="8">
        <v>5458973299</v>
      </c>
      <c r="I159" s="3" t="s">
        <v>31</v>
      </c>
    </row>
    <row r="160" spans="1:9" ht="20.100000000000001" hidden="1" customHeight="1" x14ac:dyDescent="0.25">
      <c r="A160" s="2">
        <v>12752215892</v>
      </c>
      <c r="B160" s="2"/>
      <c r="C160" s="5" t="s">
        <v>477</v>
      </c>
      <c r="D160" s="2" t="s">
        <v>195</v>
      </c>
      <c r="E160" s="2" t="s">
        <v>331</v>
      </c>
      <c r="F160" s="2" t="s">
        <v>254</v>
      </c>
      <c r="G160" s="2" t="s">
        <v>263</v>
      </c>
      <c r="H160" s="8">
        <v>5016122101</v>
      </c>
      <c r="I160" s="3" t="s">
        <v>5</v>
      </c>
    </row>
    <row r="161" spans="1:9" ht="20.100000000000001" hidden="1" customHeight="1" x14ac:dyDescent="0.25">
      <c r="A161" s="2">
        <v>10276801522</v>
      </c>
      <c r="B161" s="2"/>
      <c r="C161" s="5" t="s">
        <v>479</v>
      </c>
      <c r="D161" s="2" t="s">
        <v>197</v>
      </c>
      <c r="E161" s="2" t="s">
        <v>293</v>
      </c>
      <c r="F161" s="2" t="s">
        <v>245</v>
      </c>
      <c r="G161" s="2" t="s">
        <v>268</v>
      </c>
      <c r="H161" s="8">
        <v>5387374007</v>
      </c>
      <c r="I161" s="3" t="s">
        <v>14</v>
      </c>
    </row>
    <row r="162" spans="1:9" ht="20.100000000000001" customHeight="1" x14ac:dyDescent="0.25">
      <c r="A162" s="2">
        <v>44780037856</v>
      </c>
      <c r="B162" s="2" t="str">
        <f t="shared" ref="B162:B164" si="2">REPLACE(A162,4,5,"*****")</f>
        <v>447*****856</v>
      </c>
      <c r="C162" s="5" t="s">
        <v>478</v>
      </c>
      <c r="D162" s="2" t="s">
        <v>196</v>
      </c>
      <c r="E162" s="2" t="s">
        <v>333</v>
      </c>
      <c r="F162" s="2" t="s">
        <v>259</v>
      </c>
      <c r="G162" s="2" t="s">
        <v>292</v>
      </c>
      <c r="H162" s="8">
        <v>5071723929</v>
      </c>
      <c r="I162" s="3" t="s">
        <v>34</v>
      </c>
    </row>
    <row r="163" spans="1:9" ht="20.100000000000001" customHeight="1" x14ac:dyDescent="0.25">
      <c r="A163" s="2">
        <v>36869003500</v>
      </c>
      <c r="B163" s="2" t="str">
        <f t="shared" si="2"/>
        <v>368*****500</v>
      </c>
      <c r="C163" s="5" t="s">
        <v>480</v>
      </c>
      <c r="D163" s="2" t="s">
        <v>198</v>
      </c>
      <c r="E163" s="2" t="s">
        <v>333</v>
      </c>
      <c r="F163" s="2" t="s">
        <v>243</v>
      </c>
      <c r="G163" s="2" t="s">
        <v>322</v>
      </c>
      <c r="H163" s="8">
        <v>5075514833</v>
      </c>
      <c r="I163" s="3" t="s">
        <v>5</v>
      </c>
    </row>
    <row r="164" spans="1:9" ht="20.100000000000001" customHeight="1" x14ac:dyDescent="0.25">
      <c r="A164" s="2">
        <v>10094705422</v>
      </c>
      <c r="B164" s="2" t="str">
        <f t="shared" si="2"/>
        <v>100*****422</v>
      </c>
      <c r="C164" s="5" t="s">
        <v>510</v>
      </c>
      <c r="D164" s="2" t="s">
        <v>238</v>
      </c>
      <c r="E164" s="2" t="s">
        <v>333</v>
      </c>
      <c r="F164" s="2" t="s">
        <v>243</v>
      </c>
      <c r="G164" s="2" t="s">
        <v>288</v>
      </c>
      <c r="H164" s="8">
        <v>5445226942</v>
      </c>
      <c r="I164" s="3" t="s">
        <v>239</v>
      </c>
    </row>
    <row r="165" spans="1:9" ht="20.100000000000001" hidden="1" customHeight="1" x14ac:dyDescent="0.25">
      <c r="A165" s="2">
        <v>45539019758</v>
      </c>
      <c r="B165" s="2"/>
      <c r="C165" s="5" t="s">
        <v>511</v>
      </c>
      <c r="D165" s="2" t="s">
        <v>240</v>
      </c>
      <c r="E165" s="2" t="s">
        <v>336</v>
      </c>
      <c r="F165" s="2" t="s">
        <v>249</v>
      </c>
      <c r="G165" s="2" t="s">
        <v>250</v>
      </c>
      <c r="H165" s="8">
        <v>5464664376</v>
      </c>
      <c r="I165" s="3" t="s">
        <v>20</v>
      </c>
    </row>
    <row r="166" spans="1:9" ht="20.100000000000001" hidden="1" customHeight="1" x14ac:dyDescent="0.25">
      <c r="A166" s="2">
        <v>10184915830</v>
      </c>
      <c r="B166" s="2"/>
      <c r="C166" s="5" t="s">
        <v>512</v>
      </c>
      <c r="D166" s="2" t="s">
        <v>241</v>
      </c>
      <c r="E166" s="2" t="s">
        <v>293</v>
      </c>
      <c r="F166" s="2" t="s">
        <v>245</v>
      </c>
      <c r="G166" s="2" t="s">
        <v>330</v>
      </c>
      <c r="H166" s="8">
        <v>5394928845</v>
      </c>
      <c r="I166" s="3" t="s">
        <v>5</v>
      </c>
    </row>
    <row r="167" spans="1:9" ht="20.100000000000001" hidden="1" customHeight="1" x14ac:dyDescent="0.25">
      <c r="A167" s="2">
        <v>19091753634</v>
      </c>
      <c r="B167" s="2"/>
      <c r="C167" s="5" t="s">
        <v>513</v>
      </c>
      <c r="D167" s="2" t="s">
        <v>242</v>
      </c>
      <c r="E167" s="2" t="s">
        <v>332</v>
      </c>
      <c r="F167" s="2" t="s">
        <v>254</v>
      </c>
      <c r="G167" s="2" t="s">
        <v>303</v>
      </c>
      <c r="H167" s="8">
        <v>5511829035</v>
      </c>
      <c r="I167" s="3" t="s">
        <v>53</v>
      </c>
    </row>
    <row r="168" spans="1:9" ht="20.100000000000001" hidden="1" customHeight="1" x14ac:dyDescent="0.25">
      <c r="A168" s="2">
        <v>10205937322</v>
      </c>
      <c r="B168" s="2"/>
      <c r="C168" s="5" t="s">
        <v>481</v>
      </c>
      <c r="D168" s="2" t="s">
        <v>199</v>
      </c>
      <c r="E168" s="2" t="s">
        <v>332</v>
      </c>
      <c r="F168" s="2" t="s">
        <v>249</v>
      </c>
      <c r="G168" s="2" t="s">
        <v>251</v>
      </c>
      <c r="H168" s="8">
        <v>5526176461</v>
      </c>
      <c r="I168" s="3" t="s">
        <v>20</v>
      </c>
    </row>
    <row r="169" spans="1:9" ht="20.100000000000001" hidden="1" customHeight="1" x14ac:dyDescent="0.25">
      <c r="A169" s="2">
        <v>10234232412</v>
      </c>
      <c r="B169" s="2"/>
      <c r="C169" s="5" t="s">
        <v>482</v>
      </c>
      <c r="D169" s="2" t="s">
        <v>200</v>
      </c>
      <c r="E169" s="2" t="s">
        <v>315</v>
      </c>
      <c r="F169" s="2" t="s">
        <v>247</v>
      </c>
      <c r="G169" s="2" t="s">
        <v>308</v>
      </c>
      <c r="H169" s="8" t="s">
        <v>201</v>
      </c>
      <c r="I169" s="3" t="s">
        <v>143</v>
      </c>
    </row>
    <row r="170" spans="1:9" ht="20.100000000000001" customHeight="1" x14ac:dyDescent="0.25">
      <c r="A170" s="2">
        <v>36730689710</v>
      </c>
      <c r="B170" s="2" t="str">
        <f>REPLACE(A170,4,5,"*****")</f>
        <v>367*****710</v>
      </c>
      <c r="C170" s="5" t="s">
        <v>483</v>
      </c>
      <c r="D170" s="2" t="s">
        <v>202</v>
      </c>
      <c r="E170" s="2" t="s">
        <v>333</v>
      </c>
      <c r="F170" s="2" t="s">
        <v>259</v>
      </c>
      <c r="G170" s="2" t="s">
        <v>270</v>
      </c>
      <c r="H170" s="8">
        <v>5466203577</v>
      </c>
      <c r="I170" s="3" t="s">
        <v>20</v>
      </c>
    </row>
    <row r="171" spans="1:9" ht="20.100000000000001" hidden="1" customHeight="1" x14ac:dyDescent="0.25">
      <c r="A171" s="2">
        <v>10316923320</v>
      </c>
      <c r="B171" s="2"/>
      <c r="C171" s="5" t="s">
        <v>484</v>
      </c>
      <c r="D171" s="2" t="s">
        <v>203</v>
      </c>
      <c r="E171" s="2" t="s">
        <v>332</v>
      </c>
      <c r="F171" s="2" t="s">
        <v>249</v>
      </c>
      <c r="G171" s="2" t="s">
        <v>251</v>
      </c>
      <c r="H171" s="8">
        <v>5467285294</v>
      </c>
      <c r="I171" s="3" t="s">
        <v>47</v>
      </c>
    </row>
    <row r="172" spans="1:9" ht="20.100000000000001" hidden="1" customHeight="1" x14ac:dyDescent="0.25">
      <c r="A172" s="2">
        <v>17048172224</v>
      </c>
      <c r="B172" s="2"/>
      <c r="C172" s="5" t="s">
        <v>486</v>
      </c>
      <c r="D172" s="2" t="s">
        <v>207</v>
      </c>
      <c r="E172" s="2" t="s">
        <v>331</v>
      </c>
      <c r="F172" s="2" t="s">
        <v>254</v>
      </c>
      <c r="G172" s="2" t="s">
        <v>303</v>
      </c>
      <c r="H172" s="8">
        <v>5382098811</v>
      </c>
      <c r="I172" s="3" t="s">
        <v>59</v>
      </c>
    </row>
    <row r="173" spans="1:9" ht="20.100000000000001" hidden="1" customHeight="1" x14ac:dyDescent="0.25">
      <c r="A173" s="2">
        <v>11576001292</v>
      </c>
      <c r="B173" s="2"/>
      <c r="C173" s="5" t="s">
        <v>528</v>
      </c>
      <c r="D173" s="2" t="s">
        <v>204</v>
      </c>
      <c r="E173" s="2" t="s">
        <v>331</v>
      </c>
      <c r="F173" s="2" t="s">
        <v>254</v>
      </c>
      <c r="G173" s="2" t="s">
        <v>323</v>
      </c>
      <c r="H173" s="8">
        <v>5416641356</v>
      </c>
      <c r="I173" s="3" t="s">
        <v>205</v>
      </c>
    </row>
    <row r="174" spans="1:9" ht="20.100000000000001" hidden="1" customHeight="1" x14ac:dyDescent="0.25">
      <c r="A174" s="2">
        <v>36211863448</v>
      </c>
      <c r="B174" s="2"/>
      <c r="C174" s="5" t="s">
        <v>485</v>
      </c>
      <c r="D174" s="2" t="s">
        <v>206</v>
      </c>
      <c r="E174" s="2" t="s">
        <v>338</v>
      </c>
      <c r="F174" s="2" t="s">
        <v>243</v>
      </c>
      <c r="G174" s="2" t="s">
        <v>285</v>
      </c>
      <c r="H174" s="8">
        <v>5316192283</v>
      </c>
      <c r="I174" s="3" t="s">
        <v>20</v>
      </c>
    </row>
    <row r="175" spans="1:9" ht="20.100000000000001" customHeight="1" x14ac:dyDescent="0.25">
      <c r="A175" s="2">
        <v>10108514538</v>
      </c>
      <c r="B175" s="2" t="str">
        <f>REPLACE(A175,4,5,"*****")</f>
        <v>101*****538</v>
      </c>
      <c r="C175" s="5" t="s">
        <v>507</v>
      </c>
      <c r="D175" s="2" t="s">
        <v>235</v>
      </c>
      <c r="E175" s="2" t="s">
        <v>333</v>
      </c>
      <c r="F175" s="2" t="s">
        <v>243</v>
      </c>
      <c r="G175" s="2" t="s">
        <v>287</v>
      </c>
      <c r="H175" s="8">
        <v>5441180302</v>
      </c>
      <c r="I175" s="3" t="s">
        <v>20</v>
      </c>
    </row>
    <row r="176" spans="1:9" ht="20.100000000000001" hidden="1" customHeight="1" x14ac:dyDescent="0.25">
      <c r="A176" s="2">
        <v>15599975448</v>
      </c>
      <c r="B176" s="2"/>
      <c r="C176" s="5" t="s">
        <v>508</v>
      </c>
      <c r="D176" s="2" t="s">
        <v>236</v>
      </c>
      <c r="E176" s="2" t="s">
        <v>293</v>
      </c>
      <c r="F176" s="2" t="s">
        <v>245</v>
      </c>
      <c r="G176" s="2" t="s">
        <v>290</v>
      </c>
      <c r="H176" s="8">
        <v>5352335424</v>
      </c>
      <c r="I176" s="3" t="s">
        <v>112</v>
      </c>
    </row>
    <row r="177" spans="1:9" ht="20.100000000000001" hidden="1" customHeight="1" x14ac:dyDescent="0.25">
      <c r="A177" s="2">
        <v>10024331172</v>
      </c>
      <c r="B177" s="2"/>
      <c r="C177" s="5" t="s">
        <v>509</v>
      </c>
      <c r="D177" s="2" t="s">
        <v>237</v>
      </c>
      <c r="E177" s="2" t="s">
        <v>332</v>
      </c>
      <c r="F177" s="2" t="s">
        <v>249</v>
      </c>
      <c r="G177" s="2" t="s">
        <v>251</v>
      </c>
      <c r="H177" s="8">
        <v>5050771410</v>
      </c>
      <c r="I177" s="3" t="s">
        <v>211</v>
      </c>
    </row>
    <row r="178" spans="1:9" ht="20.100000000000001" hidden="1" customHeight="1" x14ac:dyDescent="0.25">
      <c r="A178" s="2">
        <v>10916537170</v>
      </c>
      <c r="B178" s="2"/>
      <c r="C178" s="5" t="s">
        <v>491</v>
      </c>
      <c r="D178" s="2" t="s">
        <v>213</v>
      </c>
      <c r="E178" s="2" t="s">
        <v>338</v>
      </c>
      <c r="F178" s="2" t="s">
        <v>243</v>
      </c>
      <c r="G178" s="2" t="s">
        <v>285</v>
      </c>
      <c r="H178" s="8">
        <v>5537899206</v>
      </c>
      <c r="I178" s="3" t="s">
        <v>7</v>
      </c>
    </row>
    <row r="179" spans="1:9" ht="20.100000000000001" hidden="1" customHeight="1" x14ac:dyDescent="0.25">
      <c r="A179" s="2">
        <v>16056013260</v>
      </c>
      <c r="B179" s="2"/>
      <c r="C179" s="5" t="s">
        <v>487</v>
      </c>
      <c r="D179" s="2" t="s">
        <v>208</v>
      </c>
      <c r="E179" s="2" t="s">
        <v>315</v>
      </c>
      <c r="F179" s="2" t="s">
        <v>247</v>
      </c>
      <c r="G179" s="2" t="s">
        <v>248</v>
      </c>
      <c r="H179" s="8">
        <v>5050627434</v>
      </c>
      <c r="I179" s="3" t="s">
        <v>7</v>
      </c>
    </row>
    <row r="180" spans="1:9" ht="20.100000000000001" hidden="1" customHeight="1" x14ac:dyDescent="0.25">
      <c r="A180" s="2">
        <v>10162840406</v>
      </c>
      <c r="B180" s="2"/>
      <c r="C180" s="5" t="s">
        <v>488</v>
      </c>
      <c r="D180" s="2" t="s">
        <v>209</v>
      </c>
      <c r="E180" s="2" t="s">
        <v>293</v>
      </c>
      <c r="F180" s="2" t="s">
        <v>245</v>
      </c>
      <c r="G180" s="2" t="s">
        <v>274</v>
      </c>
      <c r="H180" s="8">
        <v>5466810470</v>
      </c>
      <c r="I180" s="3" t="s">
        <v>3</v>
      </c>
    </row>
    <row r="181" spans="1:9" ht="20.100000000000001" hidden="1" customHeight="1" x14ac:dyDescent="0.25">
      <c r="A181" s="2">
        <v>10681326412</v>
      </c>
      <c r="B181" s="2"/>
      <c r="C181" s="5" t="s">
        <v>489</v>
      </c>
      <c r="D181" s="2" t="s">
        <v>210</v>
      </c>
      <c r="E181" s="2" t="s">
        <v>332</v>
      </c>
      <c r="F181" s="2" t="s">
        <v>249</v>
      </c>
      <c r="G181" s="2" t="s">
        <v>251</v>
      </c>
      <c r="H181" s="8">
        <v>5531599469</v>
      </c>
      <c r="I181" s="3" t="s">
        <v>211</v>
      </c>
    </row>
    <row r="182" spans="1:9" ht="20.100000000000001" hidden="1" customHeight="1" x14ac:dyDescent="0.25">
      <c r="A182" s="2">
        <v>10076317780</v>
      </c>
      <c r="B182" s="2"/>
      <c r="C182" s="5" t="s">
        <v>490</v>
      </c>
      <c r="D182" s="2" t="s">
        <v>212</v>
      </c>
      <c r="E182" s="2" t="s">
        <v>336</v>
      </c>
      <c r="F182" s="2" t="s">
        <v>301</v>
      </c>
      <c r="G182" s="2" t="s">
        <v>324</v>
      </c>
      <c r="H182" s="8">
        <v>5438871909</v>
      </c>
      <c r="I182" s="3" t="s">
        <v>3</v>
      </c>
    </row>
    <row r="183" spans="1:9" ht="20.100000000000001" hidden="1" customHeight="1" x14ac:dyDescent="0.25">
      <c r="A183" s="2">
        <v>12892239826</v>
      </c>
      <c r="B183" s="2"/>
      <c r="C183" s="5" t="s">
        <v>492</v>
      </c>
      <c r="D183" s="2" t="s">
        <v>214</v>
      </c>
      <c r="E183" s="2" t="s">
        <v>335</v>
      </c>
      <c r="F183" s="2" t="s">
        <v>309</v>
      </c>
      <c r="G183" s="2" t="s">
        <v>325</v>
      </c>
      <c r="H183" s="8">
        <v>5050852523</v>
      </c>
      <c r="I183" s="3" t="s">
        <v>14</v>
      </c>
    </row>
    <row r="184" spans="1:9" ht="20.100000000000001" hidden="1" customHeight="1" x14ac:dyDescent="0.25">
      <c r="A184" s="2">
        <v>15841093562</v>
      </c>
      <c r="B184" s="2"/>
      <c r="C184" s="5" t="s">
        <v>493</v>
      </c>
      <c r="D184" s="2" t="s">
        <v>215</v>
      </c>
      <c r="E184" s="2" t="s">
        <v>331</v>
      </c>
      <c r="F184" s="2" t="s">
        <v>254</v>
      </c>
      <c r="G184" s="2" t="s">
        <v>255</v>
      </c>
      <c r="H184" s="8">
        <v>5331363156</v>
      </c>
      <c r="I184" s="3" t="s">
        <v>216</v>
      </c>
    </row>
    <row r="185" spans="1:9" ht="20.100000000000001" hidden="1" customHeight="1" x14ac:dyDescent="0.25">
      <c r="A185" s="2">
        <v>12802215742</v>
      </c>
      <c r="B185" s="2"/>
      <c r="C185" s="5" t="s">
        <v>494</v>
      </c>
      <c r="D185" s="2" t="s">
        <v>217</v>
      </c>
      <c r="E185" s="2" t="s">
        <v>336</v>
      </c>
      <c r="F185" s="2" t="s">
        <v>249</v>
      </c>
      <c r="G185" s="2" t="s">
        <v>250</v>
      </c>
      <c r="H185" s="8">
        <v>5465758529</v>
      </c>
      <c r="I185" s="3" t="s">
        <v>218</v>
      </c>
    </row>
    <row r="186" spans="1:9" ht="20.100000000000001" customHeight="1" x14ac:dyDescent="0.25">
      <c r="A186" s="2">
        <v>10585601264</v>
      </c>
      <c r="B186" s="2" t="str">
        <f>REPLACE(A186,4,5,"*****")</f>
        <v>105*****264</v>
      </c>
      <c r="C186" s="5" t="s">
        <v>495</v>
      </c>
      <c r="D186" s="2" t="s">
        <v>219</v>
      </c>
      <c r="E186" s="2" t="s">
        <v>333</v>
      </c>
      <c r="F186" s="2" t="s">
        <v>243</v>
      </c>
      <c r="G186" s="2" t="s">
        <v>326</v>
      </c>
      <c r="H186" s="8">
        <v>5011589308</v>
      </c>
      <c r="I186" s="3" t="s">
        <v>220</v>
      </c>
    </row>
    <row r="187" spans="1:9" ht="20.100000000000001" hidden="1" customHeight="1" x14ac:dyDescent="0.25">
      <c r="A187" s="2">
        <v>16343559556</v>
      </c>
      <c r="B187" s="2"/>
      <c r="C187" s="5" t="s">
        <v>529</v>
      </c>
      <c r="D187" s="2" t="s">
        <v>221</v>
      </c>
      <c r="E187" s="2" t="s">
        <v>331</v>
      </c>
      <c r="F187" s="2" t="s">
        <v>254</v>
      </c>
      <c r="G187" s="2" t="s">
        <v>256</v>
      </c>
      <c r="H187" s="8">
        <v>5436765501</v>
      </c>
      <c r="I187" s="3" t="s">
        <v>12</v>
      </c>
    </row>
    <row r="188" spans="1:9" ht="20.100000000000001" hidden="1" customHeight="1" x14ac:dyDescent="0.25">
      <c r="A188" s="2">
        <v>30487630056</v>
      </c>
      <c r="B188" s="2"/>
      <c r="C188" s="5" t="s">
        <v>496</v>
      </c>
      <c r="D188" s="2" t="s">
        <v>222</v>
      </c>
      <c r="E188" s="2" t="s">
        <v>315</v>
      </c>
      <c r="F188" s="2" t="s">
        <v>247</v>
      </c>
      <c r="G188" s="2" t="s">
        <v>308</v>
      </c>
      <c r="H188" s="8">
        <v>5348411197</v>
      </c>
      <c r="I188" s="3" t="s">
        <v>223</v>
      </c>
    </row>
    <row r="189" spans="1:9" ht="20.100000000000001" customHeight="1" x14ac:dyDescent="0.25">
      <c r="A189" s="2">
        <v>10375273626</v>
      </c>
      <c r="B189" s="2" t="str">
        <f>REPLACE(A189,4,5,"*****")</f>
        <v>103*****626</v>
      </c>
      <c r="C189" s="5" t="s">
        <v>497</v>
      </c>
      <c r="D189" s="2" t="s">
        <v>224</v>
      </c>
      <c r="E189" s="2" t="s">
        <v>333</v>
      </c>
      <c r="F189" s="2" t="s">
        <v>243</v>
      </c>
      <c r="G189" s="2" t="s">
        <v>262</v>
      </c>
      <c r="H189" s="8">
        <v>5458283202</v>
      </c>
      <c r="I189" s="3" t="s">
        <v>20</v>
      </c>
    </row>
    <row r="190" spans="1:9" ht="20.100000000000001" hidden="1" customHeight="1" x14ac:dyDescent="0.25">
      <c r="A190" s="2">
        <v>57607574304</v>
      </c>
      <c r="B190" s="2"/>
      <c r="C190" s="5" t="s">
        <v>500</v>
      </c>
      <c r="D190" s="2" t="s">
        <v>227</v>
      </c>
      <c r="E190" s="2" t="s">
        <v>293</v>
      </c>
      <c r="F190" s="2" t="s">
        <v>245</v>
      </c>
      <c r="G190" s="2" t="s">
        <v>268</v>
      </c>
      <c r="H190" s="8">
        <v>5077871889</v>
      </c>
      <c r="I190" s="3" t="s">
        <v>228</v>
      </c>
    </row>
    <row r="191" spans="1:9" ht="20.100000000000001" hidden="1" customHeight="1" x14ac:dyDescent="0.25">
      <c r="A191" s="2">
        <v>10279322444</v>
      </c>
      <c r="B191" s="2"/>
      <c r="C191" s="5" t="s">
        <v>498</v>
      </c>
      <c r="D191" s="2" t="s">
        <v>225</v>
      </c>
      <c r="E191" s="2" t="s">
        <v>315</v>
      </c>
      <c r="F191" s="2" t="s">
        <v>259</v>
      </c>
      <c r="G191" s="2" t="s">
        <v>313</v>
      </c>
      <c r="H191" s="8">
        <v>5417464556</v>
      </c>
      <c r="I191" s="3" t="s">
        <v>7</v>
      </c>
    </row>
    <row r="192" spans="1:9" ht="20.100000000000001" hidden="1" customHeight="1" x14ac:dyDescent="0.25">
      <c r="A192" s="2">
        <v>10066501908</v>
      </c>
      <c r="B192" s="2"/>
      <c r="C192" s="5" t="s">
        <v>499</v>
      </c>
      <c r="D192" s="2" t="s">
        <v>226</v>
      </c>
      <c r="E192" s="2" t="s">
        <v>293</v>
      </c>
      <c r="F192" s="2" t="s">
        <v>245</v>
      </c>
      <c r="G192" s="2" t="s">
        <v>268</v>
      </c>
      <c r="H192" s="8">
        <v>5305982285</v>
      </c>
      <c r="I192" s="3" t="s">
        <v>53</v>
      </c>
    </row>
    <row r="193" spans="1:9" ht="20.100000000000001" hidden="1" customHeight="1" x14ac:dyDescent="0.25">
      <c r="A193" s="2">
        <v>55015443366</v>
      </c>
      <c r="B193" s="2"/>
      <c r="C193" s="5" t="s">
        <v>501</v>
      </c>
      <c r="D193" s="2" t="s">
        <v>229</v>
      </c>
      <c r="E193" s="2" t="s">
        <v>293</v>
      </c>
      <c r="F193" s="2" t="s">
        <v>245</v>
      </c>
      <c r="G193" s="2" t="s">
        <v>268</v>
      </c>
      <c r="H193" s="8">
        <v>5442127679</v>
      </c>
      <c r="I193" s="3" t="s">
        <v>228</v>
      </c>
    </row>
    <row r="194" spans="1:9" ht="20.100000000000001" customHeight="1" x14ac:dyDescent="0.25">
      <c r="C194" s="9" t="s">
        <v>535</v>
      </c>
      <c r="G194" s="4"/>
    </row>
  </sheetData>
  <autoFilter ref="C3:J193" xr:uid="{8BE61E21-B5B1-4DE5-BE87-F5A797A39533}">
    <filterColumn colId="2">
      <filters>
        <filter val="Güzel Sanatlar Enstitüsü"/>
      </filters>
    </filterColumn>
    <sortState xmlns:xlrd2="http://schemas.microsoft.com/office/spreadsheetml/2017/richdata2" ref="C4:I193">
      <sortCondition ref="C3:C193"/>
    </sortState>
  </autoFilter>
  <mergeCells count="1">
    <mergeCell ref="A2:I2"/>
  </mergeCells>
  <pageMargins left="0.39370078740157483" right="0" top="0.39370078740157483" bottom="0.39370078740157483" header="0.39370078740157483" footer="0.39370078740157483"/>
  <pageSetup paperSize="9" scale="85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DA5BA-AF26-4342-9BE9-7AA363075DC0}">
  <sheetPr filterMode="1"/>
  <dimension ref="A2:I194"/>
  <sheetViews>
    <sheetView topLeftCell="B1" zoomScale="112" zoomScaleNormal="112" workbookViewId="0">
      <selection activeCell="B6" sqref="B6"/>
    </sheetView>
  </sheetViews>
  <sheetFormatPr defaultRowHeight="20.100000000000001" customHeight="1" x14ac:dyDescent="0.25"/>
  <cols>
    <col min="1" max="1" width="9.28515625" style="1" hidden="1" customWidth="1"/>
    <col min="2" max="2" width="9.28515625" style="1" customWidth="1"/>
    <col min="3" max="3" width="16.85546875" style="1" bestFit="1" customWidth="1"/>
    <col min="4" max="4" width="14.5703125" style="1" hidden="1" customWidth="1"/>
    <col min="5" max="5" width="31.7109375" style="1" customWidth="1"/>
    <col min="6" max="6" width="28.140625" style="1" hidden="1" customWidth="1"/>
    <col min="7" max="7" width="33.140625" style="1" hidden="1" customWidth="1"/>
    <col min="8" max="8" width="9.85546875" style="7" hidden="1" customWidth="1"/>
    <col min="9" max="9" width="24.140625" style="1" customWidth="1"/>
    <col min="10" max="10" width="1.85546875" style="1" customWidth="1"/>
    <col min="11" max="16384" width="9.140625" style="1"/>
  </cols>
  <sheetData>
    <row r="2" spans="1:9" s="9" customFormat="1" ht="29.25" customHeight="1" x14ac:dyDescent="0.25">
      <c r="A2" s="12" t="s">
        <v>543</v>
      </c>
      <c r="B2" s="22"/>
      <c r="C2" s="13"/>
      <c r="D2" s="17"/>
      <c r="E2" s="13"/>
      <c r="F2" s="17"/>
      <c r="G2" s="17"/>
      <c r="H2" s="17"/>
      <c r="I2" s="14"/>
    </row>
    <row r="3" spans="1:9" s="7" customFormat="1" ht="20.100000000000001" customHeight="1" x14ac:dyDescent="0.25">
      <c r="A3" s="6" t="s">
        <v>132</v>
      </c>
      <c r="B3" s="6" t="s">
        <v>132</v>
      </c>
      <c r="C3" s="6" t="s">
        <v>131</v>
      </c>
      <c r="D3" s="6" t="s">
        <v>133</v>
      </c>
      <c r="E3" s="6" t="s">
        <v>339</v>
      </c>
      <c r="F3" s="6" t="s">
        <v>134</v>
      </c>
      <c r="G3" s="6" t="s">
        <v>135</v>
      </c>
      <c r="H3" s="6" t="s">
        <v>136</v>
      </c>
      <c r="I3" s="6" t="s">
        <v>137</v>
      </c>
    </row>
    <row r="4" spans="1:9" ht="20.100000000000001" hidden="1" customHeight="1" x14ac:dyDescent="0.25">
      <c r="A4" s="2">
        <v>14677178900</v>
      </c>
      <c r="B4" s="2"/>
      <c r="C4" s="5" t="s">
        <v>340</v>
      </c>
      <c r="D4" s="2" t="s">
        <v>0</v>
      </c>
      <c r="E4" s="2" t="s">
        <v>338</v>
      </c>
      <c r="F4" s="2" t="s">
        <v>243</v>
      </c>
      <c r="G4" s="2" t="s">
        <v>244</v>
      </c>
      <c r="H4" s="8">
        <v>5370133425</v>
      </c>
      <c r="I4" s="3" t="s">
        <v>1</v>
      </c>
    </row>
    <row r="5" spans="1:9" ht="20.100000000000001" hidden="1" customHeight="1" x14ac:dyDescent="0.25">
      <c r="A5" s="2">
        <v>10160614740</v>
      </c>
      <c r="B5" s="2"/>
      <c r="C5" s="5" t="s">
        <v>341</v>
      </c>
      <c r="D5" s="2" t="s">
        <v>2</v>
      </c>
      <c r="E5" s="2" t="s">
        <v>331</v>
      </c>
      <c r="F5" s="2" t="s">
        <v>245</v>
      </c>
      <c r="G5" s="2" t="s">
        <v>246</v>
      </c>
      <c r="H5" s="8">
        <v>5060284568</v>
      </c>
      <c r="I5" s="3" t="s">
        <v>3</v>
      </c>
    </row>
    <row r="6" spans="1:9" ht="20.100000000000001" customHeight="1" x14ac:dyDescent="0.25">
      <c r="A6" s="2">
        <v>39265475056</v>
      </c>
      <c r="B6" s="2" t="str">
        <f>REPLACE(A6,4,5,"*****")</f>
        <v>392*****056</v>
      </c>
      <c r="C6" s="5" t="s">
        <v>342</v>
      </c>
      <c r="D6" s="2" t="s">
        <v>4</v>
      </c>
      <c r="E6" s="2" t="s">
        <v>315</v>
      </c>
      <c r="F6" s="2" t="s">
        <v>247</v>
      </c>
      <c r="G6" s="2" t="s">
        <v>248</v>
      </c>
      <c r="H6" s="8">
        <v>5403073290</v>
      </c>
      <c r="I6" s="3" t="s">
        <v>5</v>
      </c>
    </row>
    <row r="7" spans="1:9" ht="20.100000000000001" hidden="1" customHeight="1" x14ac:dyDescent="0.25">
      <c r="A7" s="2">
        <v>11584234132</v>
      </c>
      <c r="B7" s="2"/>
      <c r="C7" s="5" t="s">
        <v>343</v>
      </c>
      <c r="D7" s="2" t="s">
        <v>6</v>
      </c>
      <c r="E7" s="2" t="s">
        <v>332</v>
      </c>
      <c r="F7" s="2" t="s">
        <v>249</v>
      </c>
      <c r="G7" s="2" t="s">
        <v>250</v>
      </c>
      <c r="H7" s="8">
        <v>5558941870</v>
      </c>
      <c r="I7" s="3" t="s">
        <v>7</v>
      </c>
    </row>
    <row r="8" spans="1:9" ht="20.100000000000001" hidden="1" customHeight="1" x14ac:dyDescent="0.25">
      <c r="A8" s="2">
        <v>32863347084</v>
      </c>
      <c r="B8" s="2"/>
      <c r="C8" s="5" t="s">
        <v>344</v>
      </c>
      <c r="D8" s="2" t="s">
        <v>8</v>
      </c>
      <c r="E8" s="2" t="s">
        <v>332</v>
      </c>
      <c r="F8" s="2" t="s">
        <v>249</v>
      </c>
      <c r="G8" s="2" t="s">
        <v>251</v>
      </c>
      <c r="H8" s="8">
        <v>5531882504</v>
      </c>
      <c r="I8" s="3" t="s">
        <v>9</v>
      </c>
    </row>
    <row r="9" spans="1:9" ht="20.100000000000001" customHeight="1" x14ac:dyDescent="0.25">
      <c r="A9" s="2">
        <v>11831610450</v>
      </c>
      <c r="B9" s="2" t="str">
        <f>REPLACE(A9,4,5,"*****")</f>
        <v>118*****450</v>
      </c>
      <c r="C9" s="5" t="s">
        <v>345</v>
      </c>
      <c r="D9" s="2" t="s">
        <v>10</v>
      </c>
      <c r="E9" s="2" t="s">
        <v>315</v>
      </c>
      <c r="F9" s="2" t="s">
        <v>247</v>
      </c>
      <c r="G9" s="2" t="s">
        <v>252</v>
      </c>
      <c r="H9" s="8">
        <v>5523852833</v>
      </c>
      <c r="I9" s="3" t="s">
        <v>7</v>
      </c>
    </row>
    <row r="10" spans="1:9" ht="20.100000000000001" hidden="1" customHeight="1" x14ac:dyDescent="0.25">
      <c r="A10" s="2">
        <v>39583496658</v>
      </c>
      <c r="B10" s="2"/>
      <c r="C10" s="5" t="s">
        <v>347</v>
      </c>
      <c r="D10" s="2" t="s">
        <v>13</v>
      </c>
      <c r="E10" s="2" t="s">
        <v>331</v>
      </c>
      <c r="F10" s="2" t="s">
        <v>254</v>
      </c>
      <c r="G10" s="2" t="s">
        <v>255</v>
      </c>
      <c r="H10" s="8" t="s">
        <v>530</v>
      </c>
      <c r="I10" s="3" t="s">
        <v>14</v>
      </c>
    </row>
    <row r="11" spans="1:9" ht="20.100000000000001" hidden="1" customHeight="1" x14ac:dyDescent="0.25">
      <c r="A11" s="2">
        <v>10618025036</v>
      </c>
      <c r="B11" s="2"/>
      <c r="C11" s="5" t="s">
        <v>346</v>
      </c>
      <c r="D11" s="2" t="s">
        <v>11</v>
      </c>
      <c r="E11" s="2" t="s">
        <v>335</v>
      </c>
      <c r="F11" s="2" t="s">
        <v>253</v>
      </c>
      <c r="G11" s="2" t="s">
        <v>334</v>
      </c>
      <c r="H11" s="8">
        <v>5540246668</v>
      </c>
      <c r="I11" s="3" t="s">
        <v>12</v>
      </c>
    </row>
    <row r="12" spans="1:9" ht="20.100000000000001" hidden="1" customHeight="1" x14ac:dyDescent="0.25">
      <c r="A12" s="2">
        <v>10871357912</v>
      </c>
      <c r="B12" s="2"/>
      <c r="C12" s="5" t="s">
        <v>348</v>
      </c>
      <c r="D12" s="2" t="s">
        <v>15</v>
      </c>
      <c r="E12" s="2" t="s">
        <v>331</v>
      </c>
      <c r="F12" s="2" t="s">
        <v>254</v>
      </c>
      <c r="G12" s="2" t="s">
        <v>256</v>
      </c>
      <c r="H12" s="8">
        <v>5445332757</v>
      </c>
      <c r="I12" s="3" t="s">
        <v>16</v>
      </c>
    </row>
    <row r="13" spans="1:9" ht="20.100000000000001" customHeight="1" x14ac:dyDescent="0.25">
      <c r="A13" s="2">
        <v>17131071236</v>
      </c>
      <c r="B13" s="2" t="str">
        <f>REPLACE(A13,4,5,"*****")</f>
        <v>171*****236</v>
      </c>
      <c r="C13" s="5" t="s">
        <v>349</v>
      </c>
      <c r="D13" s="2" t="s">
        <v>17</v>
      </c>
      <c r="E13" s="2" t="s">
        <v>315</v>
      </c>
      <c r="F13" s="2" t="s">
        <v>247</v>
      </c>
      <c r="G13" s="2" t="s">
        <v>248</v>
      </c>
      <c r="H13" s="8">
        <v>5452667613</v>
      </c>
      <c r="I13" s="3" t="s">
        <v>18</v>
      </c>
    </row>
    <row r="14" spans="1:9" ht="20.100000000000001" hidden="1" customHeight="1" x14ac:dyDescent="0.25">
      <c r="A14" s="2">
        <v>10138731790</v>
      </c>
      <c r="B14" s="2"/>
      <c r="C14" s="5" t="s">
        <v>350</v>
      </c>
      <c r="D14" s="2" t="s">
        <v>19</v>
      </c>
      <c r="E14" s="2" t="s">
        <v>336</v>
      </c>
      <c r="F14" s="2" t="s">
        <v>257</v>
      </c>
      <c r="G14" s="2" t="s">
        <v>258</v>
      </c>
      <c r="H14" s="8">
        <v>5369303786</v>
      </c>
      <c r="I14" s="3" t="s">
        <v>20</v>
      </c>
    </row>
    <row r="15" spans="1:9" ht="20.100000000000001" hidden="1" customHeight="1" x14ac:dyDescent="0.25">
      <c r="A15" s="2">
        <v>10021158840</v>
      </c>
      <c r="B15" s="2"/>
      <c r="C15" s="5" t="s">
        <v>351</v>
      </c>
      <c r="D15" s="2" t="s">
        <v>21</v>
      </c>
      <c r="E15" s="2" t="s">
        <v>282</v>
      </c>
      <c r="F15" s="2" t="s">
        <v>259</v>
      </c>
      <c r="G15" s="2" t="s">
        <v>260</v>
      </c>
      <c r="H15" s="8">
        <v>5537623042</v>
      </c>
      <c r="I15" s="3" t="s">
        <v>20</v>
      </c>
    </row>
    <row r="16" spans="1:9" ht="20.100000000000001" hidden="1" customHeight="1" x14ac:dyDescent="0.25">
      <c r="A16" s="2">
        <v>30113119986</v>
      </c>
      <c r="B16" s="2"/>
      <c r="C16" s="5" t="s">
        <v>352</v>
      </c>
      <c r="D16" s="2" t="s">
        <v>22</v>
      </c>
      <c r="E16" s="2" t="s">
        <v>332</v>
      </c>
      <c r="F16" s="2" t="s">
        <v>249</v>
      </c>
      <c r="G16" s="2" t="s">
        <v>261</v>
      </c>
      <c r="H16" s="8">
        <v>5370151552</v>
      </c>
      <c r="I16" s="3" t="s">
        <v>7</v>
      </c>
    </row>
    <row r="17" spans="1:9" ht="20.100000000000001" hidden="1" customHeight="1" x14ac:dyDescent="0.25">
      <c r="A17" s="2">
        <v>10549328282</v>
      </c>
      <c r="B17" s="2"/>
      <c r="C17" s="5" t="s">
        <v>353</v>
      </c>
      <c r="D17" s="2" t="s">
        <v>23</v>
      </c>
      <c r="E17" s="2" t="s">
        <v>331</v>
      </c>
      <c r="F17" s="2" t="s">
        <v>337</v>
      </c>
      <c r="G17" s="2" t="s">
        <v>262</v>
      </c>
      <c r="H17" s="8">
        <v>5536716252</v>
      </c>
      <c r="I17" s="3" t="s">
        <v>24</v>
      </c>
    </row>
    <row r="18" spans="1:9" ht="20.100000000000001" hidden="1" customHeight="1" x14ac:dyDescent="0.25">
      <c r="A18" s="2">
        <v>51673183576</v>
      </c>
      <c r="B18" s="2"/>
      <c r="C18" s="5" t="s">
        <v>354</v>
      </c>
      <c r="D18" s="2" t="s">
        <v>25</v>
      </c>
      <c r="E18" s="2" t="s">
        <v>331</v>
      </c>
      <c r="F18" s="2" t="s">
        <v>254</v>
      </c>
      <c r="G18" s="2" t="s">
        <v>263</v>
      </c>
      <c r="H18" s="8">
        <v>5510977143</v>
      </c>
      <c r="I18" s="3" t="s">
        <v>3</v>
      </c>
    </row>
    <row r="19" spans="1:9" ht="20.100000000000001" hidden="1" customHeight="1" x14ac:dyDescent="0.25">
      <c r="A19" s="2">
        <v>11723539494</v>
      </c>
      <c r="B19" s="2"/>
      <c r="C19" s="5" t="s">
        <v>355</v>
      </c>
      <c r="D19" s="2" t="s">
        <v>26</v>
      </c>
      <c r="E19" s="2" t="s">
        <v>282</v>
      </c>
      <c r="F19" s="2" t="s">
        <v>259</v>
      </c>
      <c r="G19" s="2" t="s">
        <v>264</v>
      </c>
      <c r="H19" s="8">
        <v>5530102294</v>
      </c>
      <c r="I19" s="3" t="s">
        <v>27</v>
      </c>
    </row>
    <row r="20" spans="1:9" ht="20.100000000000001" hidden="1" customHeight="1" x14ac:dyDescent="0.25">
      <c r="A20" s="2">
        <v>11590933326</v>
      </c>
      <c r="B20" s="2"/>
      <c r="C20" s="5" t="s">
        <v>356</v>
      </c>
      <c r="D20" s="2" t="s">
        <v>28</v>
      </c>
      <c r="E20" s="2" t="s">
        <v>332</v>
      </c>
      <c r="F20" s="2" t="s">
        <v>249</v>
      </c>
      <c r="G20" s="2" t="s">
        <v>250</v>
      </c>
      <c r="H20" s="8">
        <v>5451671461</v>
      </c>
      <c r="I20" s="3" t="s">
        <v>29</v>
      </c>
    </row>
    <row r="21" spans="1:9" ht="20.100000000000001" hidden="1" customHeight="1" x14ac:dyDescent="0.25">
      <c r="A21" s="2">
        <v>48010408386</v>
      </c>
      <c r="B21" s="2"/>
      <c r="C21" s="5" t="s">
        <v>357</v>
      </c>
      <c r="D21" s="2" t="s">
        <v>30</v>
      </c>
      <c r="E21" s="2" t="s">
        <v>332</v>
      </c>
      <c r="F21" s="2" t="s">
        <v>249</v>
      </c>
      <c r="G21" s="2" t="s">
        <v>251</v>
      </c>
      <c r="H21" s="8">
        <v>5377302920</v>
      </c>
      <c r="I21" s="3" t="s">
        <v>31</v>
      </c>
    </row>
    <row r="22" spans="1:9" ht="20.100000000000001" hidden="1" customHeight="1" x14ac:dyDescent="0.25">
      <c r="A22" s="2">
        <v>10018162256</v>
      </c>
      <c r="B22" s="2"/>
      <c r="C22" s="5" t="s">
        <v>358</v>
      </c>
      <c r="D22" s="2" t="s">
        <v>32</v>
      </c>
      <c r="E22" s="2" t="s">
        <v>336</v>
      </c>
      <c r="F22" s="2" t="s">
        <v>265</v>
      </c>
      <c r="G22" s="2" t="s">
        <v>266</v>
      </c>
      <c r="H22" s="8">
        <v>5070725734</v>
      </c>
      <c r="I22" s="3" t="s">
        <v>7</v>
      </c>
    </row>
    <row r="23" spans="1:9" ht="20.100000000000001" customHeight="1" x14ac:dyDescent="0.25">
      <c r="A23" s="2">
        <v>26521162454</v>
      </c>
      <c r="B23" s="2" t="str">
        <f>REPLACE(A23,4,5,"*****")</f>
        <v>265*****454</v>
      </c>
      <c r="C23" s="5" t="s">
        <v>359</v>
      </c>
      <c r="D23" s="2" t="s">
        <v>33</v>
      </c>
      <c r="E23" s="2" t="s">
        <v>315</v>
      </c>
      <c r="F23" s="2" t="s">
        <v>247</v>
      </c>
      <c r="G23" s="2" t="s">
        <v>267</v>
      </c>
      <c r="H23" s="8">
        <v>5465724494</v>
      </c>
      <c r="I23" s="3" t="s">
        <v>34</v>
      </c>
    </row>
    <row r="24" spans="1:9" ht="20.100000000000001" hidden="1" customHeight="1" x14ac:dyDescent="0.25">
      <c r="A24" s="2">
        <v>10790890576</v>
      </c>
      <c r="B24" s="2"/>
      <c r="C24" s="5" t="s">
        <v>360</v>
      </c>
      <c r="D24" s="2" t="s">
        <v>35</v>
      </c>
      <c r="E24" s="2" t="s">
        <v>331</v>
      </c>
      <c r="F24" s="2" t="s">
        <v>245</v>
      </c>
      <c r="G24" s="2" t="s">
        <v>268</v>
      </c>
      <c r="H24" s="8">
        <v>5383800351</v>
      </c>
      <c r="I24" s="3" t="s">
        <v>14</v>
      </c>
    </row>
    <row r="25" spans="1:9" ht="20.100000000000001" hidden="1" customHeight="1" x14ac:dyDescent="0.25">
      <c r="A25" s="2">
        <v>10307101744</v>
      </c>
      <c r="B25" s="2"/>
      <c r="C25" s="5" t="s">
        <v>361</v>
      </c>
      <c r="D25" s="2" t="s">
        <v>36</v>
      </c>
      <c r="E25" s="2" t="s">
        <v>332</v>
      </c>
      <c r="F25" s="2" t="s">
        <v>249</v>
      </c>
      <c r="G25" s="2" t="s">
        <v>251</v>
      </c>
      <c r="H25" s="8">
        <v>5550261448</v>
      </c>
      <c r="I25" s="3" t="s">
        <v>20</v>
      </c>
    </row>
    <row r="26" spans="1:9" ht="20.100000000000001" hidden="1" customHeight="1" x14ac:dyDescent="0.25">
      <c r="A26" s="2">
        <v>11497237206</v>
      </c>
      <c r="B26" s="2"/>
      <c r="C26" s="5" t="s">
        <v>362</v>
      </c>
      <c r="D26" s="2" t="s">
        <v>37</v>
      </c>
      <c r="E26" s="2" t="s">
        <v>338</v>
      </c>
      <c r="F26" s="2" t="s">
        <v>243</v>
      </c>
      <c r="G26" s="2" t="s">
        <v>262</v>
      </c>
      <c r="H26" s="8">
        <v>5511995695</v>
      </c>
      <c r="I26" s="3" t="s">
        <v>12</v>
      </c>
    </row>
    <row r="27" spans="1:9" ht="20.100000000000001" hidden="1" customHeight="1" x14ac:dyDescent="0.25">
      <c r="A27" s="2">
        <v>18305079676</v>
      </c>
      <c r="B27" s="2"/>
      <c r="C27" s="5" t="s">
        <v>363</v>
      </c>
      <c r="D27" s="2" t="s">
        <v>38</v>
      </c>
      <c r="E27" s="2" t="s">
        <v>282</v>
      </c>
      <c r="F27" s="2" t="s">
        <v>259</v>
      </c>
      <c r="G27" s="2" t="s">
        <v>269</v>
      </c>
      <c r="H27" s="8">
        <v>5527456522</v>
      </c>
      <c r="I27" s="3" t="s">
        <v>9</v>
      </c>
    </row>
    <row r="28" spans="1:9" ht="20.100000000000001" hidden="1" customHeight="1" x14ac:dyDescent="0.25">
      <c r="A28" s="2">
        <v>11696676776</v>
      </c>
      <c r="B28" s="2"/>
      <c r="C28" s="5" t="s">
        <v>364</v>
      </c>
      <c r="D28" s="2" t="s">
        <v>39</v>
      </c>
      <c r="E28" s="2" t="s">
        <v>282</v>
      </c>
      <c r="F28" s="2" t="s">
        <v>259</v>
      </c>
      <c r="G28" s="2" t="s">
        <v>270</v>
      </c>
      <c r="H28" s="8">
        <v>5417874779</v>
      </c>
      <c r="I28" s="3" t="s">
        <v>7</v>
      </c>
    </row>
    <row r="29" spans="1:9" ht="20.100000000000001" hidden="1" customHeight="1" x14ac:dyDescent="0.25">
      <c r="A29" s="2">
        <v>10538381076</v>
      </c>
      <c r="B29" s="2"/>
      <c r="C29" s="5" t="s">
        <v>365</v>
      </c>
      <c r="D29" s="2" t="s">
        <v>40</v>
      </c>
      <c r="E29" s="2" t="s">
        <v>338</v>
      </c>
      <c r="F29" s="2" t="s">
        <v>243</v>
      </c>
      <c r="G29" s="2" t="s">
        <v>271</v>
      </c>
      <c r="H29" s="8">
        <v>5452602396</v>
      </c>
      <c r="I29" s="3" t="s">
        <v>41</v>
      </c>
    </row>
    <row r="30" spans="1:9" ht="20.100000000000001" hidden="1" customHeight="1" x14ac:dyDescent="0.25">
      <c r="A30" s="2">
        <v>18047859406</v>
      </c>
      <c r="B30" s="2"/>
      <c r="C30" s="5" t="s">
        <v>514</v>
      </c>
      <c r="D30" s="2" t="s">
        <v>42</v>
      </c>
      <c r="E30" s="2" t="s">
        <v>336</v>
      </c>
      <c r="F30" s="2" t="s">
        <v>257</v>
      </c>
      <c r="G30" s="2" t="s">
        <v>258</v>
      </c>
      <c r="H30" s="8">
        <v>5413611152</v>
      </c>
      <c r="I30" s="3" t="s">
        <v>43</v>
      </c>
    </row>
    <row r="31" spans="1:9" ht="20.100000000000001" hidden="1" customHeight="1" x14ac:dyDescent="0.25">
      <c r="A31" s="2">
        <v>16072106878</v>
      </c>
      <c r="B31" s="2"/>
      <c r="C31" s="5" t="s">
        <v>366</v>
      </c>
      <c r="D31" s="2" t="s">
        <v>44</v>
      </c>
      <c r="E31" s="2" t="s">
        <v>282</v>
      </c>
      <c r="F31" s="2" t="s">
        <v>259</v>
      </c>
      <c r="G31" s="2" t="s">
        <v>264</v>
      </c>
      <c r="H31" s="8">
        <v>5350624351</v>
      </c>
      <c r="I31" s="3" t="s">
        <v>45</v>
      </c>
    </row>
    <row r="32" spans="1:9" ht="20.100000000000001" hidden="1" customHeight="1" x14ac:dyDescent="0.25">
      <c r="A32" s="2">
        <v>36289522254</v>
      </c>
      <c r="B32" s="2"/>
      <c r="C32" s="5" t="s">
        <v>367</v>
      </c>
      <c r="D32" s="2" t="s">
        <v>46</v>
      </c>
      <c r="E32" s="2" t="s">
        <v>282</v>
      </c>
      <c r="F32" s="2" t="s">
        <v>259</v>
      </c>
      <c r="G32" s="2" t="s">
        <v>272</v>
      </c>
      <c r="H32" s="8">
        <v>5335023166</v>
      </c>
      <c r="I32" s="3" t="s">
        <v>47</v>
      </c>
    </row>
    <row r="33" spans="1:9" ht="20.100000000000001" hidden="1" customHeight="1" x14ac:dyDescent="0.25">
      <c r="A33" s="2">
        <v>38950827934</v>
      </c>
      <c r="B33" s="2"/>
      <c r="C33" s="5" t="s">
        <v>368</v>
      </c>
      <c r="D33" s="2" t="s">
        <v>48</v>
      </c>
      <c r="E33" s="2" t="s">
        <v>282</v>
      </c>
      <c r="F33" s="2" t="s">
        <v>259</v>
      </c>
      <c r="G33" s="2" t="s">
        <v>260</v>
      </c>
      <c r="H33" s="8">
        <v>5447971944</v>
      </c>
      <c r="I33" s="3" t="s">
        <v>7</v>
      </c>
    </row>
    <row r="34" spans="1:9" ht="20.100000000000001" hidden="1" customHeight="1" x14ac:dyDescent="0.25">
      <c r="A34" s="2">
        <v>10128167196</v>
      </c>
      <c r="B34" s="2"/>
      <c r="C34" s="5" t="s">
        <v>369</v>
      </c>
      <c r="D34" s="2" t="s">
        <v>49</v>
      </c>
      <c r="E34" s="2" t="s">
        <v>332</v>
      </c>
      <c r="F34" s="2" t="s">
        <v>249</v>
      </c>
      <c r="G34" s="2" t="s">
        <v>251</v>
      </c>
      <c r="H34" s="8">
        <v>5465187646</v>
      </c>
      <c r="I34" s="3" t="s">
        <v>20</v>
      </c>
    </row>
    <row r="35" spans="1:9" ht="20.100000000000001" hidden="1" customHeight="1" x14ac:dyDescent="0.25">
      <c r="A35" s="2">
        <v>32218531588</v>
      </c>
      <c r="B35" s="2"/>
      <c r="C35" s="5" t="s">
        <v>370</v>
      </c>
      <c r="D35" s="2" t="s">
        <v>50</v>
      </c>
      <c r="E35" s="2" t="s">
        <v>331</v>
      </c>
      <c r="F35" s="2" t="s">
        <v>254</v>
      </c>
      <c r="G35" s="2" t="s">
        <v>273</v>
      </c>
      <c r="H35" s="8">
        <v>5050023129</v>
      </c>
      <c r="I35" s="3" t="s">
        <v>51</v>
      </c>
    </row>
    <row r="36" spans="1:9" ht="20.100000000000001" hidden="1" customHeight="1" x14ac:dyDescent="0.25">
      <c r="A36" s="2">
        <v>10670411808</v>
      </c>
      <c r="B36" s="2"/>
      <c r="C36" s="5" t="s">
        <v>371</v>
      </c>
      <c r="D36" s="2" t="s">
        <v>52</v>
      </c>
      <c r="E36" s="2" t="s">
        <v>338</v>
      </c>
      <c r="F36" s="2" t="s">
        <v>243</v>
      </c>
      <c r="G36" s="2" t="s">
        <v>271</v>
      </c>
      <c r="H36" s="8">
        <v>5454180405</v>
      </c>
      <c r="I36" s="3" t="s">
        <v>53</v>
      </c>
    </row>
    <row r="37" spans="1:9" ht="20.100000000000001" hidden="1" customHeight="1" x14ac:dyDescent="0.25">
      <c r="A37" s="2">
        <v>21634228974</v>
      </c>
      <c r="B37" s="2"/>
      <c r="C37" s="5" t="s">
        <v>372</v>
      </c>
      <c r="D37" s="2" t="s">
        <v>54</v>
      </c>
      <c r="E37" s="2" t="s">
        <v>293</v>
      </c>
      <c r="F37" s="2" t="s">
        <v>245</v>
      </c>
      <c r="G37" s="2" t="s">
        <v>274</v>
      </c>
      <c r="H37" s="8">
        <v>5549840035</v>
      </c>
      <c r="I37" s="3" t="s">
        <v>41</v>
      </c>
    </row>
    <row r="38" spans="1:9" ht="20.100000000000001" hidden="1" customHeight="1" x14ac:dyDescent="0.25">
      <c r="A38" s="2">
        <v>57994032920</v>
      </c>
      <c r="B38" s="2"/>
      <c r="C38" s="5" t="s">
        <v>515</v>
      </c>
      <c r="D38" s="2" t="s">
        <v>55</v>
      </c>
      <c r="E38" s="2" t="s">
        <v>336</v>
      </c>
      <c r="F38" s="2" t="s">
        <v>243</v>
      </c>
      <c r="G38" s="2" t="s">
        <v>262</v>
      </c>
      <c r="H38" s="8">
        <v>5539815930</v>
      </c>
      <c r="I38" s="3" t="s">
        <v>9</v>
      </c>
    </row>
    <row r="39" spans="1:9" ht="20.100000000000001" hidden="1" customHeight="1" x14ac:dyDescent="0.25">
      <c r="A39" s="2">
        <v>40042579416</v>
      </c>
      <c r="B39" s="2"/>
      <c r="C39" s="5" t="s">
        <v>373</v>
      </c>
      <c r="D39" s="2" t="s">
        <v>56</v>
      </c>
      <c r="E39" s="2" t="s">
        <v>335</v>
      </c>
      <c r="F39" s="2" t="s">
        <v>275</v>
      </c>
      <c r="G39" s="2" t="s">
        <v>276</v>
      </c>
      <c r="H39" s="8">
        <v>5011581919</v>
      </c>
      <c r="I39" s="3" t="s">
        <v>51</v>
      </c>
    </row>
    <row r="40" spans="1:9" ht="20.100000000000001" hidden="1" customHeight="1" x14ac:dyDescent="0.25">
      <c r="A40" s="2">
        <v>12029236094</v>
      </c>
      <c r="B40" s="2"/>
      <c r="C40" s="5" t="s">
        <v>374</v>
      </c>
      <c r="D40" s="2" t="s">
        <v>57</v>
      </c>
      <c r="E40" s="2" t="s">
        <v>332</v>
      </c>
      <c r="F40" s="2" t="s">
        <v>249</v>
      </c>
      <c r="G40" s="2" t="s">
        <v>261</v>
      </c>
      <c r="H40" s="8">
        <v>5348553593</v>
      </c>
      <c r="I40" s="3" t="s">
        <v>12</v>
      </c>
    </row>
    <row r="41" spans="1:9" ht="20.100000000000001" hidden="1" customHeight="1" x14ac:dyDescent="0.25">
      <c r="A41" s="2">
        <v>10045041814</v>
      </c>
      <c r="B41" s="2"/>
      <c r="C41" s="5" t="s">
        <v>375</v>
      </c>
      <c r="D41" s="2" t="s">
        <v>58</v>
      </c>
      <c r="E41" s="2" t="s">
        <v>331</v>
      </c>
      <c r="F41" s="2" t="s">
        <v>254</v>
      </c>
      <c r="G41" s="2" t="s">
        <v>277</v>
      </c>
      <c r="H41" s="8">
        <v>5546820041</v>
      </c>
      <c r="I41" s="3" t="s">
        <v>59</v>
      </c>
    </row>
    <row r="42" spans="1:9" ht="20.100000000000001" hidden="1" customHeight="1" x14ac:dyDescent="0.25">
      <c r="A42" s="2">
        <v>17492022298</v>
      </c>
      <c r="B42" s="2"/>
      <c r="C42" s="5" t="s">
        <v>376</v>
      </c>
      <c r="D42" s="2" t="s">
        <v>60</v>
      </c>
      <c r="E42" s="2" t="s">
        <v>331</v>
      </c>
      <c r="F42" s="2" t="s">
        <v>254</v>
      </c>
      <c r="G42" s="2" t="s">
        <v>255</v>
      </c>
      <c r="H42" s="8">
        <v>5394822205</v>
      </c>
      <c r="I42" s="3" t="s">
        <v>7</v>
      </c>
    </row>
    <row r="43" spans="1:9" ht="20.100000000000001" hidden="1" customHeight="1" x14ac:dyDescent="0.25">
      <c r="A43" s="2">
        <v>10858281452</v>
      </c>
      <c r="B43" s="2"/>
      <c r="C43" s="5" t="s">
        <v>377</v>
      </c>
      <c r="D43" s="2" t="s">
        <v>61</v>
      </c>
      <c r="E43" s="2" t="s">
        <v>293</v>
      </c>
      <c r="F43" s="2" t="s">
        <v>245</v>
      </c>
      <c r="G43" s="2" t="s">
        <v>278</v>
      </c>
      <c r="H43" s="8">
        <v>5539197969</v>
      </c>
      <c r="I43" s="3" t="s">
        <v>27</v>
      </c>
    </row>
    <row r="44" spans="1:9" ht="20.100000000000001" hidden="1" customHeight="1" x14ac:dyDescent="0.25">
      <c r="A44" s="2">
        <v>10205386960</v>
      </c>
      <c r="B44" s="2"/>
      <c r="C44" s="5" t="s">
        <v>378</v>
      </c>
      <c r="D44" s="2" t="s">
        <v>62</v>
      </c>
      <c r="E44" s="2" t="s">
        <v>332</v>
      </c>
      <c r="F44" s="2" t="s">
        <v>249</v>
      </c>
      <c r="G44" s="2" t="s">
        <v>250</v>
      </c>
      <c r="H44" s="8">
        <v>5399161524</v>
      </c>
      <c r="I44" s="3" t="s">
        <v>3</v>
      </c>
    </row>
    <row r="45" spans="1:9" ht="20.100000000000001" hidden="1" customHeight="1" x14ac:dyDescent="0.25">
      <c r="A45" s="2">
        <v>65344287302</v>
      </c>
      <c r="B45" s="2"/>
      <c r="C45" s="5" t="s">
        <v>379</v>
      </c>
      <c r="D45" s="2" t="s">
        <v>63</v>
      </c>
      <c r="E45" s="2" t="s">
        <v>331</v>
      </c>
      <c r="F45" s="2" t="s">
        <v>259</v>
      </c>
      <c r="G45" s="2" t="s">
        <v>270</v>
      </c>
      <c r="H45" s="8">
        <v>5300429142</v>
      </c>
      <c r="I45" s="3" t="s">
        <v>1</v>
      </c>
    </row>
    <row r="46" spans="1:9" ht="20.100000000000001" hidden="1" customHeight="1" x14ac:dyDescent="0.25">
      <c r="A46" s="2">
        <v>39958380476</v>
      </c>
      <c r="B46" s="2"/>
      <c r="C46" s="5" t="s">
        <v>380</v>
      </c>
      <c r="D46" s="2" t="s">
        <v>64</v>
      </c>
      <c r="E46" s="2" t="s">
        <v>331</v>
      </c>
      <c r="F46" s="2" t="s">
        <v>254</v>
      </c>
      <c r="G46" s="2" t="s">
        <v>279</v>
      </c>
      <c r="H46" s="8">
        <v>5399313228</v>
      </c>
      <c r="I46" s="3" t="s">
        <v>7</v>
      </c>
    </row>
    <row r="47" spans="1:9" ht="20.100000000000001" hidden="1" customHeight="1" x14ac:dyDescent="0.25">
      <c r="A47" s="2">
        <v>27670799614</v>
      </c>
      <c r="B47" s="2"/>
      <c r="C47" s="5" t="s">
        <v>516</v>
      </c>
      <c r="D47" s="2" t="s">
        <v>65</v>
      </c>
      <c r="E47" s="2" t="s">
        <v>331</v>
      </c>
      <c r="F47" s="2" t="s">
        <v>254</v>
      </c>
      <c r="G47" s="2" t="s">
        <v>280</v>
      </c>
      <c r="H47" s="8">
        <v>5522455686</v>
      </c>
      <c r="I47" s="3" t="s">
        <v>66</v>
      </c>
    </row>
    <row r="48" spans="1:9" ht="20.100000000000001" hidden="1" customHeight="1" x14ac:dyDescent="0.25">
      <c r="A48" s="2">
        <v>61033494594</v>
      </c>
      <c r="B48" s="2"/>
      <c r="C48" s="5" t="s">
        <v>381</v>
      </c>
      <c r="D48" s="2" t="s">
        <v>67</v>
      </c>
      <c r="E48" s="2" t="s">
        <v>282</v>
      </c>
      <c r="F48" s="2" t="s">
        <v>259</v>
      </c>
      <c r="G48" s="2" t="s">
        <v>281</v>
      </c>
      <c r="H48" s="8">
        <v>5512579750</v>
      </c>
      <c r="I48" s="3" t="s">
        <v>18</v>
      </c>
    </row>
    <row r="49" spans="1:9" ht="20.100000000000001" hidden="1" customHeight="1" x14ac:dyDescent="0.25">
      <c r="A49" s="2">
        <v>43231647774</v>
      </c>
      <c r="B49" s="2"/>
      <c r="C49" s="5" t="s">
        <v>382</v>
      </c>
      <c r="D49" s="2" t="s">
        <v>68</v>
      </c>
      <c r="E49" s="2" t="s">
        <v>333</v>
      </c>
      <c r="F49" s="2" t="s">
        <v>282</v>
      </c>
      <c r="G49" s="2" t="s">
        <v>283</v>
      </c>
      <c r="H49" s="8">
        <v>5319221214</v>
      </c>
      <c r="I49" s="3" t="s">
        <v>69</v>
      </c>
    </row>
    <row r="50" spans="1:9" ht="20.100000000000001" hidden="1" customHeight="1" x14ac:dyDescent="0.25">
      <c r="A50" s="2">
        <v>12257657128</v>
      </c>
      <c r="B50" s="2"/>
      <c r="C50" s="5" t="s">
        <v>383</v>
      </c>
      <c r="D50" s="2" t="s">
        <v>70</v>
      </c>
      <c r="E50" s="2" t="s">
        <v>333</v>
      </c>
      <c r="F50" s="2" t="s">
        <v>243</v>
      </c>
      <c r="G50" s="2" t="s">
        <v>284</v>
      </c>
      <c r="H50" s="8">
        <v>5443252753</v>
      </c>
      <c r="I50" s="3" t="s">
        <v>9</v>
      </c>
    </row>
    <row r="51" spans="1:9" ht="20.100000000000001" customHeight="1" x14ac:dyDescent="0.25">
      <c r="A51" s="2">
        <v>15602361374</v>
      </c>
      <c r="B51" s="2" t="str">
        <f>REPLACE(A51,4,5,"*****")</f>
        <v>156*****374</v>
      </c>
      <c r="C51" s="5" t="s">
        <v>384</v>
      </c>
      <c r="D51" s="2" t="s">
        <v>71</v>
      </c>
      <c r="E51" s="2" t="s">
        <v>315</v>
      </c>
      <c r="F51" s="2" t="s">
        <v>247</v>
      </c>
      <c r="G51" s="2" t="s">
        <v>252</v>
      </c>
      <c r="H51" s="8">
        <v>5380787505</v>
      </c>
      <c r="I51" s="3" t="s">
        <v>41</v>
      </c>
    </row>
    <row r="52" spans="1:9" ht="20.100000000000001" hidden="1" customHeight="1" x14ac:dyDescent="0.25">
      <c r="A52" s="2">
        <v>44387069854</v>
      </c>
      <c r="B52" s="2"/>
      <c r="C52" s="5" t="s">
        <v>385</v>
      </c>
      <c r="D52" s="2" t="s">
        <v>72</v>
      </c>
      <c r="E52" s="2" t="s">
        <v>338</v>
      </c>
      <c r="F52" s="2" t="s">
        <v>243</v>
      </c>
      <c r="G52" s="2" t="s">
        <v>285</v>
      </c>
      <c r="H52" s="8">
        <v>5459395668</v>
      </c>
      <c r="I52" s="3" t="s">
        <v>7</v>
      </c>
    </row>
    <row r="53" spans="1:9" ht="20.100000000000001" hidden="1" customHeight="1" x14ac:dyDescent="0.25">
      <c r="A53" s="2">
        <v>11572295428</v>
      </c>
      <c r="B53" s="2"/>
      <c r="C53" s="5" t="s">
        <v>386</v>
      </c>
      <c r="D53" s="2" t="s">
        <v>73</v>
      </c>
      <c r="E53" s="2" t="s">
        <v>332</v>
      </c>
      <c r="F53" s="2" t="s">
        <v>249</v>
      </c>
      <c r="G53" s="2" t="s">
        <v>250</v>
      </c>
      <c r="H53" s="8">
        <v>5369371753</v>
      </c>
      <c r="I53" s="3" t="s">
        <v>7</v>
      </c>
    </row>
    <row r="54" spans="1:9" ht="20.100000000000001" hidden="1" customHeight="1" x14ac:dyDescent="0.25">
      <c r="A54" s="2">
        <v>12640141852</v>
      </c>
      <c r="B54" s="2"/>
      <c r="C54" s="5" t="s">
        <v>387</v>
      </c>
      <c r="D54" s="2" t="s">
        <v>74</v>
      </c>
      <c r="E54" s="2" t="s">
        <v>338</v>
      </c>
      <c r="F54" s="2" t="s">
        <v>243</v>
      </c>
      <c r="G54" s="2" t="s">
        <v>271</v>
      </c>
      <c r="H54" s="8">
        <v>5433258165</v>
      </c>
      <c r="I54" s="3" t="s">
        <v>75</v>
      </c>
    </row>
    <row r="55" spans="1:9" ht="20.100000000000001" hidden="1" customHeight="1" x14ac:dyDescent="0.25">
      <c r="A55" s="2">
        <v>10558427990</v>
      </c>
      <c r="B55" s="2"/>
      <c r="C55" s="5" t="s">
        <v>388</v>
      </c>
      <c r="D55" s="2" t="s">
        <v>76</v>
      </c>
      <c r="E55" s="2" t="s">
        <v>332</v>
      </c>
      <c r="F55" s="2" t="s">
        <v>249</v>
      </c>
      <c r="G55" s="2" t="s">
        <v>261</v>
      </c>
      <c r="H55" s="8">
        <v>5301751006</v>
      </c>
      <c r="I55" s="3" t="s">
        <v>27</v>
      </c>
    </row>
    <row r="56" spans="1:9" ht="20.100000000000001" hidden="1" customHeight="1" x14ac:dyDescent="0.25">
      <c r="A56" s="2">
        <v>51070238152</v>
      </c>
      <c r="B56" s="2"/>
      <c r="C56" s="5" t="s">
        <v>389</v>
      </c>
      <c r="D56" s="2" t="s">
        <v>77</v>
      </c>
      <c r="E56" s="2" t="s">
        <v>333</v>
      </c>
      <c r="F56" s="2" t="s">
        <v>253</v>
      </c>
      <c r="G56" s="2" t="s">
        <v>286</v>
      </c>
      <c r="H56" s="8">
        <v>5306614123</v>
      </c>
      <c r="I56" s="3" t="s">
        <v>78</v>
      </c>
    </row>
    <row r="57" spans="1:9" ht="20.100000000000001" hidden="1" customHeight="1" x14ac:dyDescent="0.25">
      <c r="A57" s="2">
        <v>41560820882</v>
      </c>
      <c r="B57" s="2"/>
      <c r="C57" s="5" t="s">
        <v>390</v>
      </c>
      <c r="D57" s="2" t="s">
        <v>79</v>
      </c>
      <c r="E57" s="2" t="s">
        <v>333</v>
      </c>
      <c r="F57" s="2" t="s">
        <v>243</v>
      </c>
      <c r="G57" s="2" t="s">
        <v>287</v>
      </c>
      <c r="H57" s="8">
        <v>5436449116</v>
      </c>
      <c r="I57" s="3" t="s">
        <v>66</v>
      </c>
    </row>
    <row r="58" spans="1:9" ht="20.100000000000001" hidden="1" customHeight="1" x14ac:dyDescent="0.25">
      <c r="A58" s="2">
        <v>10538704288</v>
      </c>
      <c r="B58" s="2"/>
      <c r="C58" s="5" t="s">
        <v>391</v>
      </c>
      <c r="D58" s="2" t="s">
        <v>80</v>
      </c>
      <c r="E58" s="2" t="s">
        <v>332</v>
      </c>
      <c r="F58" s="2" t="s">
        <v>249</v>
      </c>
      <c r="G58" s="2" t="s">
        <v>251</v>
      </c>
      <c r="H58" s="8">
        <v>5350378941</v>
      </c>
      <c r="I58" s="3" t="s">
        <v>20</v>
      </c>
    </row>
    <row r="59" spans="1:9" ht="20.100000000000001" hidden="1" customHeight="1" x14ac:dyDescent="0.25">
      <c r="A59" s="2">
        <v>53512305026</v>
      </c>
      <c r="B59" s="2"/>
      <c r="C59" s="5" t="s">
        <v>517</v>
      </c>
      <c r="D59" s="2" t="s">
        <v>81</v>
      </c>
      <c r="E59" s="2" t="s">
        <v>338</v>
      </c>
      <c r="F59" s="2" t="s">
        <v>243</v>
      </c>
      <c r="G59" s="2" t="s">
        <v>244</v>
      </c>
      <c r="H59" s="8">
        <v>5426434699</v>
      </c>
      <c r="I59" s="3" t="s">
        <v>20</v>
      </c>
    </row>
    <row r="60" spans="1:9" ht="20.100000000000001" hidden="1" customHeight="1" x14ac:dyDescent="0.25">
      <c r="A60" s="2">
        <v>10087450230</v>
      </c>
      <c r="B60" s="2"/>
      <c r="C60" s="5" t="s">
        <v>392</v>
      </c>
      <c r="D60" s="2" t="s">
        <v>82</v>
      </c>
      <c r="E60" s="2" t="s">
        <v>333</v>
      </c>
      <c r="F60" s="2" t="s">
        <v>243</v>
      </c>
      <c r="G60" s="2" t="s">
        <v>288</v>
      </c>
      <c r="H60" s="8">
        <v>5382112397</v>
      </c>
      <c r="I60" s="3" t="s">
        <v>83</v>
      </c>
    </row>
    <row r="61" spans="1:9" ht="20.100000000000001" hidden="1" customHeight="1" x14ac:dyDescent="0.25">
      <c r="A61" s="2">
        <v>10510181366</v>
      </c>
      <c r="B61" s="2"/>
      <c r="C61" s="5" t="s">
        <v>393</v>
      </c>
      <c r="D61" s="2" t="s">
        <v>84</v>
      </c>
      <c r="E61" s="2" t="s">
        <v>336</v>
      </c>
      <c r="F61" s="2" t="s">
        <v>243</v>
      </c>
      <c r="G61" s="2" t="s">
        <v>262</v>
      </c>
      <c r="H61" s="8">
        <v>5379141406</v>
      </c>
      <c r="I61" s="3" t="s">
        <v>3</v>
      </c>
    </row>
    <row r="62" spans="1:9" ht="20.100000000000001" hidden="1" customHeight="1" x14ac:dyDescent="0.25">
      <c r="A62" s="2">
        <v>11666696506</v>
      </c>
      <c r="B62" s="2"/>
      <c r="C62" s="5" t="s">
        <v>394</v>
      </c>
      <c r="D62" s="2" t="s">
        <v>85</v>
      </c>
      <c r="E62" s="2" t="s">
        <v>332</v>
      </c>
      <c r="F62" s="2" t="s">
        <v>249</v>
      </c>
      <c r="G62" s="2" t="s">
        <v>250</v>
      </c>
      <c r="H62" s="8" t="s">
        <v>531</v>
      </c>
      <c r="I62" s="3" t="s">
        <v>7</v>
      </c>
    </row>
    <row r="63" spans="1:9" ht="20.100000000000001" hidden="1" customHeight="1" x14ac:dyDescent="0.25">
      <c r="A63" s="2">
        <v>11183553276</v>
      </c>
      <c r="B63" s="2"/>
      <c r="C63" s="5" t="s">
        <v>395</v>
      </c>
      <c r="D63" s="2" t="s">
        <v>86</v>
      </c>
      <c r="E63" s="2" t="s">
        <v>332</v>
      </c>
      <c r="F63" s="2" t="s">
        <v>254</v>
      </c>
      <c r="G63" s="2" t="s">
        <v>289</v>
      </c>
      <c r="H63" s="8">
        <v>5061950020</v>
      </c>
      <c r="I63" s="3" t="s">
        <v>5</v>
      </c>
    </row>
    <row r="64" spans="1:9" ht="20.100000000000001" hidden="1" customHeight="1" x14ac:dyDescent="0.25">
      <c r="A64" s="2">
        <v>10066918898</v>
      </c>
      <c r="B64" s="2"/>
      <c r="C64" s="5" t="s">
        <v>518</v>
      </c>
      <c r="D64" s="2" t="s">
        <v>87</v>
      </c>
      <c r="E64" s="2" t="s">
        <v>332</v>
      </c>
      <c r="F64" s="2" t="s">
        <v>249</v>
      </c>
      <c r="G64" s="2" t="s">
        <v>250</v>
      </c>
      <c r="H64" s="8">
        <v>5369957755</v>
      </c>
      <c r="I64" s="3" t="s">
        <v>78</v>
      </c>
    </row>
    <row r="65" spans="1:9" ht="20.100000000000001" hidden="1" customHeight="1" x14ac:dyDescent="0.25">
      <c r="A65" s="2">
        <v>11456352568</v>
      </c>
      <c r="B65" s="2"/>
      <c r="C65" s="5" t="s">
        <v>396</v>
      </c>
      <c r="D65" s="2" t="s">
        <v>88</v>
      </c>
      <c r="E65" s="2" t="s">
        <v>332</v>
      </c>
      <c r="F65" s="2" t="s">
        <v>249</v>
      </c>
      <c r="G65" s="2" t="s">
        <v>251</v>
      </c>
      <c r="H65" s="8">
        <v>5465002449</v>
      </c>
      <c r="I65" s="3" t="s">
        <v>7</v>
      </c>
    </row>
    <row r="66" spans="1:9" ht="20.100000000000001" hidden="1" customHeight="1" x14ac:dyDescent="0.25">
      <c r="A66" s="2">
        <v>32806551066</v>
      </c>
      <c r="B66" s="2"/>
      <c r="C66" s="5" t="s">
        <v>397</v>
      </c>
      <c r="D66" s="2" t="s">
        <v>89</v>
      </c>
      <c r="E66" s="2" t="s">
        <v>332</v>
      </c>
      <c r="F66" s="2" t="s">
        <v>249</v>
      </c>
      <c r="G66" s="2" t="s">
        <v>250</v>
      </c>
      <c r="H66" s="8">
        <v>5342038820</v>
      </c>
      <c r="I66" s="3" t="s">
        <v>41</v>
      </c>
    </row>
    <row r="67" spans="1:9" ht="20.100000000000001" hidden="1" customHeight="1" x14ac:dyDescent="0.25">
      <c r="A67" s="2">
        <v>10144192462</v>
      </c>
      <c r="B67" s="2"/>
      <c r="C67" s="5" t="s">
        <v>399</v>
      </c>
      <c r="D67" s="2" t="s">
        <v>92</v>
      </c>
      <c r="E67" s="2" t="s">
        <v>293</v>
      </c>
      <c r="F67" s="2" t="s">
        <v>245</v>
      </c>
      <c r="G67" s="2" t="s">
        <v>291</v>
      </c>
      <c r="H67" s="8">
        <v>5050524838</v>
      </c>
      <c r="I67" s="3" t="s">
        <v>47</v>
      </c>
    </row>
    <row r="68" spans="1:9" ht="20.100000000000001" hidden="1" customHeight="1" x14ac:dyDescent="0.25">
      <c r="A68" s="2">
        <v>12198086858</v>
      </c>
      <c r="B68" s="2"/>
      <c r="C68" s="5" t="s">
        <v>398</v>
      </c>
      <c r="D68" s="2" t="s">
        <v>91</v>
      </c>
      <c r="E68" s="2" t="s">
        <v>293</v>
      </c>
      <c r="F68" s="2" t="s">
        <v>245</v>
      </c>
      <c r="G68" s="2" t="s">
        <v>290</v>
      </c>
      <c r="H68" s="8">
        <v>5053686721</v>
      </c>
      <c r="I68" s="3" t="s">
        <v>5</v>
      </c>
    </row>
    <row r="69" spans="1:9" ht="20.100000000000001" hidden="1" customHeight="1" x14ac:dyDescent="0.25">
      <c r="A69" s="2">
        <v>48775472622</v>
      </c>
      <c r="B69" s="2"/>
      <c r="C69" s="5" t="s">
        <v>519</v>
      </c>
      <c r="D69" s="2" t="s">
        <v>90</v>
      </c>
      <c r="E69" s="2" t="s">
        <v>331</v>
      </c>
      <c r="F69" s="2" t="s">
        <v>259</v>
      </c>
      <c r="G69" s="2" t="s">
        <v>272</v>
      </c>
      <c r="H69" s="8">
        <v>5469754890</v>
      </c>
      <c r="I69" s="3" t="s">
        <v>20</v>
      </c>
    </row>
    <row r="70" spans="1:9" ht="20.100000000000001" hidden="1" customHeight="1" x14ac:dyDescent="0.25">
      <c r="A70" s="2">
        <v>11045640854</v>
      </c>
      <c r="B70" s="2"/>
      <c r="C70" s="5" t="s">
        <v>400</v>
      </c>
      <c r="D70" s="2" t="s">
        <v>93</v>
      </c>
      <c r="E70" s="2" t="s">
        <v>338</v>
      </c>
      <c r="F70" s="2" t="s">
        <v>243</v>
      </c>
      <c r="G70" s="2" t="s">
        <v>244</v>
      </c>
      <c r="H70" s="8">
        <v>5558955738</v>
      </c>
      <c r="I70" s="3" t="s">
        <v>7</v>
      </c>
    </row>
    <row r="71" spans="1:9" ht="20.100000000000001" hidden="1" customHeight="1" x14ac:dyDescent="0.25">
      <c r="A71" s="2">
        <v>10153323086</v>
      </c>
      <c r="B71" s="2"/>
      <c r="C71" s="5" t="s">
        <v>401</v>
      </c>
      <c r="D71" s="2" t="s">
        <v>94</v>
      </c>
      <c r="E71" s="2" t="s">
        <v>282</v>
      </c>
      <c r="F71" s="2" t="s">
        <v>259</v>
      </c>
      <c r="G71" s="2" t="s">
        <v>292</v>
      </c>
      <c r="H71" s="8">
        <v>5550138806</v>
      </c>
      <c r="I71" s="3" t="s">
        <v>7</v>
      </c>
    </row>
    <row r="72" spans="1:9" ht="20.100000000000001" hidden="1" customHeight="1" x14ac:dyDescent="0.25">
      <c r="A72" s="2">
        <v>10069434692</v>
      </c>
      <c r="B72" s="2"/>
      <c r="C72" s="5" t="s">
        <v>402</v>
      </c>
      <c r="D72" s="2" t="s">
        <v>95</v>
      </c>
      <c r="E72" s="2" t="s">
        <v>282</v>
      </c>
      <c r="F72" s="2" t="s">
        <v>259</v>
      </c>
      <c r="G72" s="2" t="s">
        <v>281</v>
      </c>
      <c r="H72" s="8">
        <v>5534288067</v>
      </c>
      <c r="I72" s="3" t="s">
        <v>75</v>
      </c>
    </row>
    <row r="73" spans="1:9" ht="20.100000000000001" hidden="1" customHeight="1" x14ac:dyDescent="0.25">
      <c r="A73" s="2">
        <v>60925093228</v>
      </c>
      <c r="B73" s="2"/>
      <c r="C73" s="5" t="s">
        <v>403</v>
      </c>
      <c r="D73" s="2" t="s">
        <v>96</v>
      </c>
      <c r="E73" s="2" t="s">
        <v>336</v>
      </c>
      <c r="F73" s="2" t="s">
        <v>293</v>
      </c>
      <c r="G73" s="2" t="s">
        <v>294</v>
      </c>
      <c r="H73" s="8">
        <v>5072450244</v>
      </c>
      <c r="I73" s="3" t="s">
        <v>7</v>
      </c>
    </row>
    <row r="74" spans="1:9" ht="20.100000000000001" hidden="1" customHeight="1" x14ac:dyDescent="0.25">
      <c r="A74" s="2">
        <v>20974702168</v>
      </c>
      <c r="B74" s="2"/>
      <c r="C74" s="5" t="s">
        <v>520</v>
      </c>
      <c r="D74" s="2" t="s">
        <v>97</v>
      </c>
      <c r="E74" s="2" t="s">
        <v>282</v>
      </c>
      <c r="F74" s="2" t="s">
        <v>259</v>
      </c>
      <c r="G74" s="2" t="s">
        <v>295</v>
      </c>
      <c r="H74" s="8">
        <v>5070851020</v>
      </c>
      <c r="I74" s="3" t="s">
        <v>27</v>
      </c>
    </row>
    <row r="75" spans="1:9" ht="20.100000000000001" hidden="1" customHeight="1" x14ac:dyDescent="0.25">
      <c r="A75" s="2">
        <v>14032951858</v>
      </c>
      <c r="B75" s="2"/>
      <c r="C75" s="5" t="s">
        <v>404</v>
      </c>
      <c r="D75" s="2" t="s">
        <v>98</v>
      </c>
      <c r="E75" s="2" t="s">
        <v>335</v>
      </c>
      <c r="F75" s="2" t="s">
        <v>243</v>
      </c>
      <c r="G75" s="2" t="s">
        <v>285</v>
      </c>
      <c r="H75" s="8">
        <v>5393650804</v>
      </c>
      <c r="I75" s="3" t="s">
        <v>12</v>
      </c>
    </row>
    <row r="76" spans="1:9" ht="20.100000000000001" hidden="1" customHeight="1" x14ac:dyDescent="0.25">
      <c r="A76" s="2">
        <v>48784913352</v>
      </c>
      <c r="B76" s="2"/>
      <c r="C76" s="5" t="s">
        <v>405</v>
      </c>
      <c r="D76" s="2" t="s">
        <v>99</v>
      </c>
      <c r="E76" s="2" t="s">
        <v>331</v>
      </c>
      <c r="F76" s="2" t="s">
        <v>254</v>
      </c>
      <c r="G76" s="2" t="s">
        <v>289</v>
      </c>
      <c r="H76" s="8">
        <v>5375903100</v>
      </c>
      <c r="I76" s="3" t="s">
        <v>41</v>
      </c>
    </row>
    <row r="77" spans="1:9" ht="20.100000000000001" hidden="1" customHeight="1" x14ac:dyDescent="0.25">
      <c r="A77" s="2">
        <v>42896003710</v>
      </c>
      <c r="B77" s="2"/>
      <c r="C77" s="5" t="s">
        <v>406</v>
      </c>
      <c r="D77" s="2" t="s">
        <v>100</v>
      </c>
      <c r="E77" s="2" t="s">
        <v>332</v>
      </c>
      <c r="F77" s="2" t="s">
        <v>249</v>
      </c>
      <c r="G77" s="2" t="s">
        <v>250</v>
      </c>
      <c r="H77" s="8">
        <v>5358643344</v>
      </c>
      <c r="I77" s="3" t="s">
        <v>41</v>
      </c>
    </row>
    <row r="78" spans="1:9" ht="20.100000000000001" hidden="1" customHeight="1" x14ac:dyDescent="0.25">
      <c r="A78" s="2">
        <v>52366380654</v>
      </c>
      <c r="B78" s="2"/>
      <c r="C78" s="5" t="s">
        <v>521</v>
      </c>
      <c r="D78" s="2" t="s">
        <v>101</v>
      </c>
      <c r="E78" s="2" t="s">
        <v>293</v>
      </c>
      <c r="F78" s="2" t="s">
        <v>245</v>
      </c>
      <c r="G78" s="2" t="s">
        <v>296</v>
      </c>
      <c r="H78" s="8">
        <v>5369177078</v>
      </c>
      <c r="I78" s="3" t="s">
        <v>5</v>
      </c>
    </row>
    <row r="79" spans="1:9" ht="20.100000000000001" hidden="1" customHeight="1" x14ac:dyDescent="0.25">
      <c r="A79" s="2">
        <v>40330036010</v>
      </c>
      <c r="B79" s="2"/>
      <c r="C79" s="5" t="s">
        <v>407</v>
      </c>
      <c r="D79" s="2" t="s">
        <v>102</v>
      </c>
      <c r="E79" s="2" t="s">
        <v>282</v>
      </c>
      <c r="F79" s="2" t="s">
        <v>259</v>
      </c>
      <c r="G79" s="2" t="s">
        <v>297</v>
      </c>
      <c r="H79" s="8">
        <v>5330191297</v>
      </c>
      <c r="I79" s="3" t="s">
        <v>7</v>
      </c>
    </row>
    <row r="80" spans="1:9" ht="20.100000000000001" hidden="1" customHeight="1" x14ac:dyDescent="0.25">
      <c r="A80" s="2">
        <v>20863231106</v>
      </c>
      <c r="B80" s="2"/>
      <c r="C80" s="5" t="s">
        <v>408</v>
      </c>
      <c r="D80" s="2" t="s">
        <v>103</v>
      </c>
      <c r="E80" s="2" t="s">
        <v>336</v>
      </c>
      <c r="F80" s="2" t="s">
        <v>298</v>
      </c>
      <c r="G80" s="2" t="s">
        <v>299</v>
      </c>
      <c r="H80" s="8">
        <v>5531404080</v>
      </c>
      <c r="I80" s="3" t="s">
        <v>1</v>
      </c>
    </row>
    <row r="81" spans="1:9" ht="20.100000000000001" hidden="1" customHeight="1" x14ac:dyDescent="0.25">
      <c r="A81" s="2">
        <v>37021687262</v>
      </c>
      <c r="B81" s="2"/>
      <c r="C81" s="5" t="s">
        <v>409</v>
      </c>
      <c r="D81" s="2" t="s">
        <v>105</v>
      </c>
      <c r="E81" s="2" t="s">
        <v>293</v>
      </c>
      <c r="F81" s="2" t="s">
        <v>245</v>
      </c>
      <c r="G81" s="2" t="s">
        <v>300</v>
      </c>
      <c r="H81" s="8">
        <v>5373708771</v>
      </c>
      <c r="I81" s="3" t="s">
        <v>7</v>
      </c>
    </row>
    <row r="82" spans="1:9" ht="20.100000000000001" customHeight="1" x14ac:dyDescent="0.25">
      <c r="A82" s="2">
        <v>12902782090</v>
      </c>
      <c r="B82" s="2" t="str">
        <f>REPLACE(A82,4,5,"*****")</f>
        <v>129*****090</v>
      </c>
      <c r="C82" s="5" t="s">
        <v>522</v>
      </c>
      <c r="D82" s="2" t="s">
        <v>104</v>
      </c>
      <c r="E82" s="2" t="s">
        <v>315</v>
      </c>
      <c r="F82" s="2" t="s">
        <v>247</v>
      </c>
      <c r="G82" s="2" t="s">
        <v>267</v>
      </c>
      <c r="H82" s="8">
        <v>5427603669</v>
      </c>
      <c r="I82" s="3" t="s">
        <v>51</v>
      </c>
    </row>
    <row r="83" spans="1:9" ht="20.100000000000001" hidden="1" customHeight="1" x14ac:dyDescent="0.25">
      <c r="A83" s="2">
        <v>10739839628</v>
      </c>
      <c r="B83" s="2"/>
      <c r="C83" s="5" t="s">
        <v>410</v>
      </c>
      <c r="D83" s="2" t="s">
        <v>106</v>
      </c>
      <c r="E83" s="2" t="s">
        <v>282</v>
      </c>
      <c r="F83" s="2" t="s">
        <v>259</v>
      </c>
      <c r="G83" s="2" t="s">
        <v>297</v>
      </c>
      <c r="H83" s="8">
        <v>5347770531</v>
      </c>
      <c r="I83" s="3" t="s">
        <v>7</v>
      </c>
    </row>
    <row r="84" spans="1:9" ht="20.100000000000001" hidden="1" customHeight="1" x14ac:dyDescent="0.25">
      <c r="A84" s="2">
        <v>14714704390</v>
      </c>
      <c r="B84" s="2"/>
      <c r="C84" s="5" t="s">
        <v>411</v>
      </c>
      <c r="D84" s="2" t="s">
        <v>107</v>
      </c>
      <c r="E84" s="2" t="s">
        <v>336</v>
      </c>
      <c r="F84" s="2" t="s">
        <v>301</v>
      </c>
      <c r="G84" s="2" t="s">
        <v>302</v>
      </c>
      <c r="H84" s="8">
        <v>5345133627</v>
      </c>
      <c r="I84" s="3" t="s">
        <v>108</v>
      </c>
    </row>
    <row r="85" spans="1:9" ht="20.100000000000001" hidden="1" customHeight="1" x14ac:dyDescent="0.25">
      <c r="A85" s="2">
        <v>18413282784</v>
      </c>
      <c r="B85" s="2"/>
      <c r="C85" s="5" t="s">
        <v>412</v>
      </c>
      <c r="D85" s="2" t="s">
        <v>109</v>
      </c>
      <c r="E85" s="2" t="s">
        <v>331</v>
      </c>
      <c r="F85" s="2" t="s">
        <v>254</v>
      </c>
      <c r="G85" s="2" t="s">
        <v>303</v>
      </c>
      <c r="H85" s="8">
        <v>5357224409</v>
      </c>
      <c r="I85" s="3" t="s">
        <v>5</v>
      </c>
    </row>
    <row r="86" spans="1:9" ht="20.100000000000001" hidden="1" customHeight="1" x14ac:dyDescent="0.25">
      <c r="A86" s="2">
        <v>23740424950</v>
      </c>
      <c r="B86" s="2"/>
      <c r="C86" s="5" t="s">
        <v>523</v>
      </c>
      <c r="D86" s="2" t="s">
        <v>110</v>
      </c>
      <c r="E86" s="2" t="s">
        <v>336</v>
      </c>
      <c r="F86" s="2" t="s">
        <v>304</v>
      </c>
      <c r="G86" s="2" t="s">
        <v>304</v>
      </c>
      <c r="H86" s="8">
        <v>5466267802</v>
      </c>
      <c r="I86" s="3" t="s">
        <v>47</v>
      </c>
    </row>
    <row r="87" spans="1:9" ht="20.100000000000001" hidden="1" customHeight="1" x14ac:dyDescent="0.25">
      <c r="A87" s="2">
        <v>10703699982</v>
      </c>
      <c r="B87" s="2"/>
      <c r="C87" s="5" t="s">
        <v>413</v>
      </c>
      <c r="D87" s="2" t="s">
        <v>111</v>
      </c>
      <c r="E87" s="2" t="s">
        <v>331</v>
      </c>
      <c r="F87" s="2" t="s">
        <v>254</v>
      </c>
      <c r="G87" s="2" t="s">
        <v>263</v>
      </c>
      <c r="H87" s="8">
        <v>5307974100</v>
      </c>
      <c r="I87" s="3" t="s">
        <v>112</v>
      </c>
    </row>
    <row r="88" spans="1:9" ht="20.100000000000001" hidden="1" customHeight="1" x14ac:dyDescent="0.25">
      <c r="A88" s="2">
        <v>12110331226</v>
      </c>
      <c r="B88" s="2"/>
      <c r="C88" s="5" t="s">
        <v>414</v>
      </c>
      <c r="D88" s="2" t="s">
        <v>113</v>
      </c>
      <c r="E88" s="2" t="s">
        <v>332</v>
      </c>
      <c r="F88" s="2" t="s">
        <v>249</v>
      </c>
      <c r="G88" s="2" t="s">
        <v>261</v>
      </c>
      <c r="H88" s="8">
        <v>5526332844</v>
      </c>
      <c r="I88" s="3" t="s">
        <v>12</v>
      </c>
    </row>
    <row r="89" spans="1:9" ht="20.100000000000001" hidden="1" customHeight="1" x14ac:dyDescent="0.25">
      <c r="A89" s="2">
        <v>11599141630</v>
      </c>
      <c r="B89" s="2"/>
      <c r="C89" s="5" t="s">
        <v>415</v>
      </c>
      <c r="D89" s="2" t="s">
        <v>114</v>
      </c>
      <c r="E89" s="2" t="s">
        <v>293</v>
      </c>
      <c r="F89" s="2" t="s">
        <v>245</v>
      </c>
      <c r="G89" s="2" t="s">
        <v>296</v>
      </c>
      <c r="H89" s="8">
        <v>5382301194</v>
      </c>
      <c r="I89" s="3" t="s">
        <v>45</v>
      </c>
    </row>
    <row r="90" spans="1:9" ht="20.100000000000001" hidden="1" customHeight="1" x14ac:dyDescent="0.25">
      <c r="A90" s="2">
        <v>25994632280</v>
      </c>
      <c r="B90" s="2"/>
      <c r="C90" s="5" t="s">
        <v>416</v>
      </c>
      <c r="D90" s="2" t="s">
        <v>115</v>
      </c>
      <c r="E90" s="2" t="s">
        <v>331</v>
      </c>
      <c r="F90" s="2" t="s">
        <v>254</v>
      </c>
      <c r="G90" s="2" t="s">
        <v>256</v>
      </c>
      <c r="H90" s="8">
        <v>5414734748</v>
      </c>
      <c r="I90" s="3" t="s">
        <v>116</v>
      </c>
    </row>
    <row r="91" spans="1:9" ht="20.100000000000001" hidden="1" customHeight="1" x14ac:dyDescent="0.25">
      <c r="A91" s="2">
        <v>11027650406</v>
      </c>
      <c r="B91" s="2"/>
      <c r="C91" s="5" t="s">
        <v>417</v>
      </c>
      <c r="D91" s="2" t="s">
        <v>117</v>
      </c>
      <c r="E91" s="2" t="s">
        <v>332</v>
      </c>
      <c r="F91" s="2" t="s">
        <v>249</v>
      </c>
      <c r="G91" s="2" t="s">
        <v>261</v>
      </c>
      <c r="H91" s="8">
        <v>5528072402</v>
      </c>
      <c r="I91" s="3" t="s">
        <v>20</v>
      </c>
    </row>
    <row r="92" spans="1:9" ht="20.100000000000001" hidden="1" customHeight="1" x14ac:dyDescent="0.25">
      <c r="A92" s="2">
        <v>10780258966</v>
      </c>
      <c r="B92" s="2"/>
      <c r="C92" s="5" t="s">
        <v>418</v>
      </c>
      <c r="D92" s="2" t="s">
        <v>118</v>
      </c>
      <c r="E92" s="2" t="s">
        <v>332</v>
      </c>
      <c r="F92" s="2" t="s">
        <v>249</v>
      </c>
      <c r="G92" s="2" t="s">
        <v>261</v>
      </c>
      <c r="H92" s="8">
        <v>5445685118</v>
      </c>
      <c r="I92" s="3" t="s">
        <v>12</v>
      </c>
    </row>
    <row r="93" spans="1:9" ht="20.100000000000001" hidden="1" customHeight="1" x14ac:dyDescent="0.25">
      <c r="A93" s="2">
        <v>10351662352</v>
      </c>
      <c r="B93" s="2"/>
      <c r="C93" s="5" t="s">
        <v>419</v>
      </c>
      <c r="D93" s="2" t="s">
        <v>119</v>
      </c>
      <c r="E93" s="2" t="s">
        <v>293</v>
      </c>
      <c r="F93" s="2" t="s">
        <v>245</v>
      </c>
      <c r="G93" s="2" t="s">
        <v>274</v>
      </c>
      <c r="H93" s="8">
        <v>5522783898</v>
      </c>
      <c r="I93" s="3" t="s">
        <v>3</v>
      </c>
    </row>
    <row r="94" spans="1:9" ht="20.100000000000001" customHeight="1" x14ac:dyDescent="0.25">
      <c r="A94" s="2">
        <v>11298097344</v>
      </c>
      <c r="B94" s="2" t="str">
        <f>REPLACE(A94,4,5,"*****")</f>
        <v>112*****344</v>
      </c>
      <c r="C94" s="5" t="s">
        <v>420</v>
      </c>
      <c r="D94" s="2" t="s">
        <v>120</v>
      </c>
      <c r="E94" s="2" t="s">
        <v>315</v>
      </c>
      <c r="F94" s="2" t="s">
        <v>247</v>
      </c>
      <c r="G94" s="2" t="s">
        <v>248</v>
      </c>
      <c r="H94" s="8">
        <v>5078357525</v>
      </c>
      <c r="I94" s="3" t="s">
        <v>3</v>
      </c>
    </row>
    <row r="95" spans="1:9" ht="20.100000000000001" hidden="1" customHeight="1" x14ac:dyDescent="0.25">
      <c r="A95" s="2">
        <v>52735331638</v>
      </c>
      <c r="B95" s="2"/>
      <c r="C95" s="5" t="s">
        <v>421</v>
      </c>
      <c r="D95" s="2" t="s">
        <v>121</v>
      </c>
      <c r="E95" s="2" t="s">
        <v>293</v>
      </c>
      <c r="F95" s="2" t="s">
        <v>245</v>
      </c>
      <c r="G95" s="2" t="s">
        <v>305</v>
      </c>
      <c r="H95" s="8">
        <v>5510094817</v>
      </c>
      <c r="I95" s="3" t="s">
        <v>9</v>
      </c>
    </row>
    <row r="96" spans="1:9" ht="20.100000000000001" hidden="1" customHeight="1" x14ac:dyDescent="0.25">
      <c r="A96" s="2">
        <v>12690092302</v>
      </c>
      <c r="B96" s="2"/>
      <c r="C96" s="5" t="s">
        <v>422</v>
      </c>
      <c r="D96" s="2" t="s">
        <v>122</v>
      </c>
      <c r="E96" s="2" t="s">
        <v>282</v>
      </c>
      <c r="F96" s="2" t="s">
        <v>259</v>
      </c>
      <c r="G96" s="2" t="s">
        <v>281</v>
      </c>
      <c r="H96" s="8">
        <v>5536770676</v>
      </c>
      <c r="I96" s="3" t="s">
        <v>75</v>
      </c>
    </row>
    <row r="97" spans="1:9" ht="20.100000000000001" hidden="1" customHeight="1" x14ac:dyDescent="0.25">
      <c r="A97" s="2">
        <v>17356104108</v>
      </c>
      <c r="B97" s="2"/>
      <c r="C97" s="5" t="s">
        <v>423</v>
      </c>
      <c r="D97" s="2" t="s">
        <v>123</v>
      </c>
      <c r="E97" s="2" t="s">
        <v>332</v>
      </c>
      <c r="F97" s="2" t="s">
        <v>249</v>
      </c>
      <c r="G97" s="2" t="s">
        <v>251</v>
      </c>
      <c r="H97" s="8">
        <v>5317117676</v>
      </c>
      <c r="I97" s="3" t="s">
        <v>51</v>
      </c>
    </row>
    <row r="98" spans="1:9" ht="20.100000000000001" hidden="1" customHeight="1" x14ac:dyDescent="0.25">
      <c r="A98" s="2">
        <v>10771693868</v>
      </c>
      <c r="B98" s="2"/>
      <c r="C98" s="5" t="s">
        <v>424</v>
      </c>
      <c r="D98" s="2" t="s">
        <v>124</v>
      </c>
      <c r="E98" s="2" t="s">
        <v>331</v>
      </c>
      <c r="F98" s="2" t="s">
        <v>254</v>
      </c>
      <c r="G98" s="2" t="s">
        <v>306</v>
      </c>
      <c r="H98" s="8">
        <v>5537132019</v>
      </c>
      <c r="I98" s="3" t="s">
        <v>20</v>
      </c>
    </row>
    <row r="99" spans="1:9" ht="20.100000000000001" customHeight="1" x14ac:dyDescent="0.25">
      <c r="A99" s="2">
        <v>56878301558</v>
      </c>
      <c r="B99" s="2" t="str">
        <f>REPLACE(A99,4,5,"*****")</f>
        <v>568*****558</v>
      </c>
      <c r="C99" s="5" t="s">
        <v>425</v>
      </c>
      <c r="D99" s="2" t="s">
        <v>125</v>
      </c>
      <c r="E99" s="2" t="s">
        <v>315</v>
      </c>
      <c r="F99" s="2" t="s">
        <v>247</v>
      </c>
      <c r="G99" s="2" t="s">
        <v>307</v>
      </c>
      <c r="H99" s="8">
        <v>5539247807</v>
      </c>
      <c r="I99" s="3" t="s">
        <v>7</v>
      </c>
    </row>
    <row r="100" spans="1:9" ht="20.100000000000001" hidden="1" customHeight="1" x14ac:dyDescent="0.25">
      <c r="A100" s="2">
        <v>10598403190</v>
      </c>
      <c r="B100" s="2"/>
      <c r="C100" s="5" t="s">
        <v>426</v>
      </c>
      <c r="D100" s="2" t="s">
        <v>126</v>
      </c>
      <c r="E100" s="2" t="s">
        <v>293</v>
      </c>
      <c r="F100" s="2" t="s">
        <v>245</v>
      </c>
      <c r="G100" s="2" t="s">
        <v>300</v>
      </c>
      <c r="H100" s="8">
        <v>5411460885</v>
      </c>
      <c r="I100" s="3" t="s">
        <v>127</v>
      </c>
    </row>
    <row r="101" spans="1:9" ht="20.100000000000001" hidden="1" customHeight="1" x14ac:dyDescent="0.25">
      <c r="A101" s="2">
        <v>40234540248</v>
      </c>
      <c r="B101" s="2"/>
      <c r="C101" s="5" t="s">
        <v>427</v>
      </c>
      <c r="D101" s="2" t="s">
        <v>128</v>
      </c>
      <c r="E101" s="2" t="s">
        <v>293</v>
      </c>
      <c r="F101" s="2" t="s">
        <v>245</v>
      </c>
      <c r="G101" s="2" t="s">
        <v>274</v>
      </c>
      <c r="H101" s="8">
        <v>5545484644</v>
      </c>
      <c r="I101" s="3" t="s">
        <v>3</v>
      </c>
    </row>
    <row r="102" spans="1:9" ht="20.100000000000001" hidden="1" customHeight="1" x14ac:dyDescent="0.25">
      <c r="A102" s="2">
        <v>10462829798</v>
      </c>
      <c r="B102" s="2"/>
      <c r="C102" s="5" t="s">
        <v>428</v>
      </c>
      <c r="D102" s="2" t="s">
        <v>129</v>
      </c>
      <c r="E102" s="2" t="s">
        <v>332</v>
      </c>
      <c r="F102" s="2" t="s">
        <v>249</v>
      </c>
      <c r="G102" s="2" t="s">
        <v>261</v>
      </c>
      <c r="H102" s="8">
        <v>5067021903</v>
      </c>
      <c r="I102" s="3" t="s">
        <v>7</v>
      </c>
    </row>
    <row r="103" spans="1:9" ht="20.100000000000001" hidden="1" customHeight="1" x14ac:dyDescent="0.25">
      <c r="A103" s="2">
        <v>45311038106</v>
      </c>
      <c r="B103" s="2"/>
      <c r="C103" s="5" t="s">
        <v>429</v>
      </c>
      <c r="D103" s="2" t="s">
        <v>130</v>
      </c>
      <c r="E103" s="2" t="s">
        <v>336</v>
      </c>
      <c r="F103" s="2" t="s">
        <v>257</v>
      </c>
      <c r="G103" s="2" t="s">
        <v>258</v>
      </c>
      <c r="H103" s="8">
        <v>5530600044</v>
      </c>
      <c r="I103" s="3" t="s">
        <v>20</v>
      </c>
    </row>
    <row r="104" spans="1:9" ht="20.100000000000001" hidden="1" customHeight="1" x14ac:dyDescent="0.25">
      <c r="A104" s="2">
        <v>58375282088</v>
      </c>
      <c r="B104" s="2"/>
      <c r="C104" s="5" t="s">
        <v>430</v>
      </c>
      <c r="D104" s="2" t="s">
        <v>138</v>
      </c>
      <c r="E104" s="2" t="s">
        <v>331</v>
      </c>
      <c r="F104" s="2" t="s">
        <v>247</v>
      </c>
      <c r="G104" s="2" t="s">
        <v>248</v>
      </c>
      <c r="H104" s="8">
        <v>5413640663</v>
      </c>
      <c r="I104" s="3" t="s">
        <v>18</v>
      </c>
    </row>
    <row r="105" spans="1:9" ht="20.100000000000001" customHeight="1" x14ac:dyDescent="0.25">
      <c r="A105" s="2">
        <v>11318713476</v>
      </c>
      <c r="B105" s="2" t="str">
        <f>REPLACE(A105,4,5,"*****")</f>
        <v>113*****476</v>
      </c>
      <c r="C105" s="5" t="s">
        <v>431</v>
      </c>
      <c r="D105" s="2" t="s">
        <v>139</v>
      </c>
      <c r="E105" s="2" t="s">
        <v>315</v>
      </c>
      <c r="F105" s="2" t="s">
        <v>247</v>
      </c>
      <c r="G105" s="2" t="s">
        <v>267</v>
      </c>
      <c r="H105" s="8">
        <v>5466495408</v>
      </c>
      <c r="I105" s="3" t="s">
        <v>3</v>
      </c>
    </row>
    <row r="106" spans="1:9" ht="20.100000000000001" hidden="1" customHeight="1" x14ac:dyDescent="0.25">
      <c r="A106" s="2">
        <v>35990124238</v>
      </c>
      <c r="B106" s="2"/>
      <c r="C106" s="5" t="s">
        <v>432</v>
      </c>
      <c r="D106" s="2" t="s">
        <v>140</v>
      </c>
      <c r="E106" s="2" t="s">
        <v>333</v>
      </c>
      <c r="F106" s="2" t="s">
        <v>243</v>
      </c>
      <c r="G106" s="2" t="s">
        <v>285</v>
      </c>
      <c r="H106" s="8">
        <v>5331309418</v>
      </c>
      <c r="I106" s="3" t="s">
        <v>141</v>
      </c>
    </row>
    <row r="107" spans="1:9" ht="20.100000000000001" customHeight="1" x14ac:dyDescent="0.25">
      <c r="A107" s="2">
        <v>12800434046</v>
      </c>
      <c r="B107" s="2" t="str">
        <f t="shared" ref="B107:B108" si="0">REPLACE(A107,4,5,"*****")</f>
        <v>128*****046</v>
      </c>
      <c r="C107" s="5" t="s">
        <v>433</v>
      </c>
      <c r="D107" s="2" t="s">
        <v>142</v>
      </c>
      <c r="E107" s="2" t="s">
        <v>315</v>
      </c>
      <c r="F107" s="2" t="s">
        <v>247</v>
      </c>
      <c r="G107" s="2" t="s">
        <v>308</v>
      </c>
      <c r="H107" s="8">
        <v>5061408091</v>
      </c>
      <c r="I107" s="3" t="s">
        <v>143</v>
      </c>
    </row>
    <row r="108" spans="1:9" ht="20.100000000000001" customHeight="1" x14ac:dyDescent="0.25">
      <c r="A108" s="2">
        <v>10909409934</v>
      </c>
      <c r="B108" s="2" t="str">
        <f t="shared" si="0"/>
        <v>109*****934</v>
      </c>
      <c r="C108" s="5" t="s">
        <v>434</v>
      </c>
      <c r="D108" s="2" t="s">
        <v>144</v>
      </c>
      <c r="E108" s="2" t="s">
        <v>315</v>
      </c>
      <c r="F108" s="2" t="s">
        <v>247</v>
      </c>
      <c r="G108" s="2" t="s">
        <v>307</v>
      </c>
      <c r="H108" s="8">
        <v>5324773517</v>
      </c>
      <c r="I108" s="3" t="s">
        <v>1</v>
      </c>
    </row>
    <row r="109" spans="1:9" ht="20.100000000000001" hidden="1" customHeight="1" x14ac:dyDescent="0.25">
      <c r="A109" s="2">
        <v>11453527198</v>
      </c>
      <c r="B109" s="2"/>
      <c r="C109" s="5" t="s">
        <v>435</v>
      </c>
      <c r="D109" s="2" t="s">
        <v>145</v>
      </c>
      <c r="E109" s="2" t="s">
        <v>293</v>
      </c>
      <c r="F109" s="2" t="s">
        <v>245</v>
      </c>
      <c r="G109" s="2" t="s">
        <v>268</v>
      </c>
      <c r="H109" s="8">
        <v>5525105502</v>
      </c>
      <c r="I109" s="3" t="s">
        <v>14</v>
      </c>
    </row>
    <row r="110" spans="1:9" ht="20.100000000000001" hidden="1" customHeight="1" x14ac:dyDescent="0.25">
      <c r="A110" s="2">
        <v>10994077704</v>
      </c>
      <c r="B110" s="2"/>
      <c r="C110" s="5" t="s">
        <v>436</v>
      </c>
      <c r="D110" s="2" t="s">
        <v>146</v>
      </c>
      <c r="E110" s="2" t="s">
        <v>332</v>
      </c>
      <c r="F110" s="2" t="s">
        <v>249</v>
      </c>
      <c r="G110" s="2" t="s">
        <v>261</v>
      </c>
      <c r="H110" s="8">
        <v>5349606772</v>
      </c>
      <c r="I110" s="3" t="s">
        <v>78</v>
      </c>
    </row>
    <row r="111" spans="1:9" ht="20.100000000000001" hidden="1" customHeight="1" x14ac:dyDescent="0.25">
      <c r="A111" s="2">
        <v>10523802180</v>
      </c>
      <c r="B111" s="2"/>
      <c r="C111" s="5" t="s">
        <v>437</v>
      </c>
      <c r="D111" s="2" t="s">
        <v>147</v>
      </c>
      <c r="E111" s="2" t="s">
        <v>332</v>
      </c>
      <c r="F111" s="2" t="s">
        <v>249</v>
      </c>
      <c r="G111" s="2" t="s">
        <v>251</v>
      </c>
      <c r="H111" s="8">
        <v>5373625261</v>
      </c>
      <c r="I111" s="3" t="s">
        <v>1</v>
      </c>
    </row>
    <row r="112" spans="1:9" ht="20.100000000000001" customHeight="1" x14ac:dyDescent="0.25">
      <c r="A112" s="2">
        <v>10420703726</v>
      </c>
      <c r="B112" s="2" t="str">
        <f>REPLACE(A112,4,5,"*****")</f>
        <v>104*****726</v>
      </c>
      <c r="C112" s="5" t="s">
        <v>438</v>
      </c>
      <c r="D112" s="2" t="s">
        <v>148</v>
      </c>
      <c r="E112" s="2" t="s">
        <v>315</v>
      </c>
      <c r="F112" s="2" t="s">
        <v>247</v>
      </c>
      <c r="G112" s="2" t="s">
        <v>307</v>
      </c>
      <c r="H112" s="8">
        <v>5432662745</v>
      </c>
      <c r="I112" s="3" t="s">
        <v>7</v>
      </c>
    </row>
    <row r="113" spans="1:9" ht="20.100000000000001" hidden="1" customHeight="1" x14ac:dyDescent="0.25">
      <c r="A113" s="2">
        <v>26563861490</v>
      </c>
      <c r="B113" s="2"/>
      <c r="C113" s="5" t="s">
        <v>439</v>
      </c>
      <c r="D113" s="2" t="s">
        <v>149</v>
      </c>
      <c r="E113" s="2" t="s">
        <v>333</v>
      </c>
      <c r="F113" s="2" t="s">
        <v>243</v>
      </c>
      <c r="G113" s="2" t="s">
        <v>288</v>
      </c>
      <c r="H113" s="8">
        <v>5061101013</v>
      </c>
      <c r="I113" s="3" t="s">
        <v>20</v>
      </c>
    </row>
    <row r="114" spans="1:9" ht="20.100000000000001" hidden="1" customHeight="1" x14ac:dyDescent="0.25">
      <c r="A114" s="2">
        <v>55234099412</v>
      </c>
      <c r="B114" s="2"/>
      <c r="C114" s="5" t="s">
        <v>440</v>
      </c>
      <c r="D114" s="2" t="s">
        <v>150</v>
      </c>
      <c r="E114" s="2" t="s">
        <v>338</v>
      </c>
      <c r="F114" s="2" t="s">
        <v>243</v>
      </c>
      <c r="G114" s="2" t="s">
        <v>271</v>
      </c>
      <c r="H114" s="8">
        <v>5456711630</v>
      </c>
      <c r="I114" s="3" t="s">
        <v>151</v>
      </c>
    </row>
    <row r="115" spans="1:9" ht="20.100000000000001" hidden="1" customHeight="1" x14ac:dyDescent="0.25">
      <c r="A115" s="2">
        <v>27382654546</v>
      </c>
      <c r="B115" s="2"/>
      <c r="C115" s="5" t="s">
        <v>441</v>
      </c>
      <c r="D115" s="2" t="s">
        <v>152</v>
      </c>
      <c r="E115" s="2" t="s">
        <v>332</v>
      </c>
      <c r="F115" s="2" t="s">
        <v>249</v>
      </c>
      <c r="G115" s="2" t="s">
        <v>251</v>
      </c>
      <c r="H115" s="8">
        <v>5359231507</v>
      </c>
      <c r="I115" s="3" t="s">
        <v>41</v>
      </c>
    </row>
    <row r="116" spans="1:9" ht="20.100000000000001" hidden="1" customHeight="1" x14ac:dyDescent="0.25">
      <c r="A116" s="2">
        <v>10078081252</v>
      </c>
      <c r="B116" s="2"/>
      <c r="C116" s="5" t="s">
        <v>442</v>
      </c>
      <c r="D116" s="2" t="s">
        <v>153</v>
      </c>
      <c r="E116" s="2" t="s">
        <v>335</v>
      </c>
      <c r="F116" s="2" t="s">
        <v>309</v>
      </c>
      <c r="G116" s="2" t="s">
        <v>310</v>
      </c>
      <c r="H116" s="8">
        <v>5396569005</v>
      </c>
      <c r="I116" s="3" t="s">
        <v>47</v>
      </c>
    </row>
    <row r="117" spans="1:9" ht="20.100000000000001" hidden="1" customHeight="1" x14ac:dyDescent="0.25">
      <c r="A117" s="2">
        <v>38350847952</v>
      </c>
      <c r="B117" s="2"/>
      <c r="C117" s="5" t="s">
        <v>443</v>
      </c>
      <c r="D117" s="2" t="s">
        <v>154</v>
      </c>
      <c r="E117" s="2" t="s">
        <v>331</v>
      </c>
      <c r="F117" s="2" t="s">
        <v>254</v>
      </c>
      <c r="G117" s="2" t="s">
        <v>311</v>
      </c>
      <c r="H117" s="8">
        <v>5318574824</v>
      </c>
      <c r="I117" s="3" t="s">
        <v>5</v>
      </c>
    </row>
    <row r="118" spans="1:9" ht="20.100000000000001" hidden="1" customHeight="1" x14ac:dyDescent="0.25">
      <c r="A118" s="2">
        <v>11935270468</v>
      </c>
      <c r="B118" s="2"/>
      <c r="C118" s="5" t="s">
        <v>444</v>
      </c>
      <c r="D118" s="2" t="s">
        <v>155</v>
      </c>
      <c r="E118" s="2" t="s">
        <v>282</v>
      </c>
      <c r="F118" s="2" t="s">
        <v>259</v>
      </c>
      <c r="G118" s="2" t="s">
        <v>281</v>
      </c>
      <c r="H118" s="8">
        <v>5525706618</v>
      </c>
      <c r="I118" s="3" t="s">
        <v>5</v>
      </c>
    </row>
    <row r="119" spans="1:9" ht="20.100000000000001" hidden="1" customHeight="1" x14ac:dyDescent="0.25">
      <c r="A119" s="2">
        <v>40142183216</v>
      </c>
      <c r="B119" s="2"/>
      <c r="C119" s="5" t="s">
        <v>445</v>
      </c>
      <c r="D119" s="2" t="s">
        <v>156</v>
      </c>
      <c r="E119" s="2" t="s">
        <v>331</v>
      </c>
      <c r="F119" s="2" t="s">
        <v>249</v>
      </c>
      <c r="G119" s="2" t="s">
        <v>251</v>
      </c>
      <c r="H119" s="8">
        <v>5545635341</v>
      </c>
      <c r="I119" s="3" t="s">
        <v>51</v>
      </c>
    </row>
    <row r="120" spans="1:9" ht="20.100000000000001" hidden="1" customHeight="1" x14ac:dyDescent="0.25">
      <c r="A120" s="2">
        <v>11583078744</v>
      </c>
      <c r="B120" s="2"/>
      <c r="C120" s="5" t="s">
        <v>446</v>
      </c>
      <c r="D120" s="2" t="s">
        <v>157</v>
      </c>
      <c r="E120" s="2" t="s">
        <v>282</v>
      </c>
      <c r="F120" s="2" t="s">
        <v>259</v>
      </c>
      <c r="G120" s="2" t="s">
        <v>312</v>
      </c>
      <c r="H120" s="8">
        <v>5393548167</v>
      </c>
      <c r="I120" s="3" t="s">
        <v>7</v>
      </c>
    </row>
    <row r="121" spans="1:9" ht="20.100000000000001" hidden="1" customHeight="1" x14ac:dyDescent="0.25">
      <c r="A121" s="2">
        <v>10588950062</v>
      </c>
      <c r="B121" s="2"/>
      <c r="C121" s="5" t="s">
        <v>447</v>
      </c>
      <c r="D121" s="2" t="s">
        <v>158</v>
      </c>
      <c r="E121" s="2" t="s">
        <v>331</v>
      </c>
      <c r="F121" s="2" t="s">
        <v>254</v>
      </c>
      <c r="G121" s="2" t="s">
        <v>306</v>
      </c>
      <c r="H121" s="8">
        <v>5536899866</v>
      </c>
      <c r="I121" s="3" t="s">
        <v>159</v>
      </c>
    </row>
    <row r="122" spans="1:9" ht="20.100000000000001" hidden="1" customHeight="1" x14ac:dyDescent="0.25">
      <c r="A122" s="2">
        <v>24995542796</v>
      </c>
      <c r="B122" s="2"/>
      <c r="C122" s="5" t="s">
        <v>448</v>
      </c>
      <c r="D122" s="2" t="s">
        <v>160</v>
      </c>
      <c r="E122" s="2" t="s">
        <v>332</v>
      </c>
      <c r="F122" s="2" t="s">
        <v>249</v>
      </c>
      <c r="G122" s="2" t="s">
        <v>250</v>
      </c>
      <c r="H122" s="8">
        <v>5451904322</v>
      </c>
      <c r="I122" s="3" t="s">
        <v>7</v>
      </c>
    </row>
    <row r="123" spans="1:9" ht="20.100000000000001" hidden="1" customHeight="1" x14ac:dyDescent="0.25">
      <c r="A123" s="2">
        <v>12772340130</v>
      </c>
      <c r="B123" s="2"/>
      <c r="C123" s="5" t="s">
        <v>449</v>
      </c>
      <c r="D123" s="2" t="s">
        <v>161</v>
      </c>
      <c r="E123" s="2" t="s">
        <v>282</v>
      </c>
      <c r="F123" s="2" t="s">
        <v>259</v>
      </c>
      <c r="G123" s="2" t="s">
        <v>297</v>
      </c>
      <c r="H123" s="8">
        <v>5073571087</v>
      </c>
      <c r="I123" s="3" t="s">
        <v>20</v>
      </c>
    </row>
    <row r="124" spans="1:9" ht="20.100000000000001" hidden="1" customHeight="1" x14ac:dyDescent="0.25">
      <c r="A124" s="2">
        <v>10253311174</v>
      </c>
      <c r="B124" s="2"/>
      <c r="C124" s="5" t="s">
        <v>450</v>
      </c>
      <c r="D124" s="2" t="s">
        <v>162</v>
      </c>
      <c r="E124" s="2" t="s">
        <v>282</v>
      </c>
      <c r="F124" s="2" t="s">
        <v>259</v>
      </c>
      <c r="G124" s="2" t="s">
        <v>281</v>
      </c>
      <c r="H124" s="8">
        <v>5359760333</v>
      </c>
      <c r="I124" s="3" t="s">
        <v>47</v>
      </c>
    </row>
    <row r="125" spans="1:9" ht="20.100000000000001" hidden="1" customHeight="1" x14ac:dyDescent="0.25">
      <c r="A125" s="2">
        <v>11111260542</v>
      </c>
      <c r="B125" s="2"/>
      <c r="C125" s="5" t="s">
        <v>452</v>
      </c>
      <c r="D125" s="2" t="s">
        <v>164</v>
      </c>
      <c r="E125" s="2" t="s">
        <v>338</v>
      </c>
      <c r="F125" s="2" t="s">
        <v>243</v>
      </c>
      <c r="G125" s="2" t="s">
        <v>285</v>
      </c>
      <c r="H125" s="8">
        <v>5060993092</v>
      </c>
      <c r="I125" s="3" t="s">
        <v>20</v>
      </c>
    </row>
    <row r="126" spans="1:9" ht="20.100000000000001" hidden="1" customHeight="1" x14ac:dyDescent="0.25">
      <c r="A126" s="2">
        <v>24857018544</v>
      </c>
      <c r="B126" s="2"/>
      <c r="C126" s="5" t="s">
        <v>451</v>
      </c>
      <c r="D126" s="2" t="s">
        <v>163</v>
      </c>
      <c r="E126" s="2" t="s">
        <v>282</v>
      </c>
      <c r="F126" s="2" t="s">
        <v>259</v>
      </c>
      <c r="G126" s="2" t="s">
        <v>270</v>
      </c>
      <c r="H126" s="8">
        <v>5398975620</v>
      </c>
      <c r="I126" s="3" t="s">
        <v>47</v>
      </c>
    </row>
    <row r="127" spans="1:9" ht="20.100000000000001" hidden="1" customHeight="1" x14ac:dyDescent="0.25">
      <c r="A127" s="2">
        <v>10536166378</v>
      </c>
      <c r="B127" s="2"/>
      <c r="C127" s="5" t="s">
        <v>453</v>
      </c>
      <c r="D127" s="2" t="s">
        <v>165</v>
      </c>
      <c r="E127" s="2" t="s">
        <v>333</v>
      </c>
      <c r="F127" s="2" t="s">
        <v>243</v>
      </c>
      <c r="G127" s="2" t="s">
        <v>288</v>
      </c>
      <c r="H127" s="8">
        <v>5519471969</v>
      </c>
      <c r="I127" s="3" t="s">
        <v>143</v>
      </c>
    </row>
    <row r="128" spans="1:9" ht="20.100000000000001" hidden="1" customHeight="1" x14ac:dyDescent="0.25">
      <c r="A128" s="2">
        <v>29476784412</v>
      </c>
      <c r="B128" s="2"/>
      <c r="C128" s="5" t="s">
        <v>454</v>
      </c>
      <c r="D128" s="2" t="s">
        <v>166</v>
      </c>
      <c r="E128" s="2" t="s">
        <v>331</v>
      </c>
      <c r="F128" s="2" t="s">
        <v>254</v>
      </c>
      <c r="G128" s="2" t="s">
        <v>280</v>
      </c>
      <c r="H128" s="8">
        <v>5350256051</v>
      </c>
      <c r="I128" s="3" t="s">
        <v>167</v>
      </c>
    </row>
    <row r="129" spans="1:9" ht="20.100000000000001" hidden="1" customHeight="1" x14ac:dyDescent="0.25">
      <c r="A129" s="2">
        <v>26299890566</v>
      </c>
      <c r="B129" s="2"/>
      <c r="C129" s="5" t="s">
        <v>524</v>
      </c>
      <c r="D129" s="2" t="s">
        <v>168</v>
      </c>
      <c r="E129" s="2" t="s">
        <v>282</v>
      </c>
      <c r="F129" s="2" t="s">
        <v>259</v>
      </c>
      <c r="G129" s="2" t="s">
        <v>313</v>
      </c>
      <c r="H129" s="8">
        <v>5517110210</v>
      </c>
      <c r="I129" s="3" t="s">
        <v>78</v>
      </c>
    </row>
    <row r="130" spans="1:9" ht="20.100000000000001" hidden="1" customHeight="1" x14ac:dyDescent="0.25">
      <c r="A130" s="2">
        <v>39700543562</v>
      </c>
      <c r="B130" s="2"/>
      <c r="C130" s="5" t="s">
        <v>455</v>
      </c>
      <c r="D130" s="2" t="s">
        <v>169</v>
      </c>
      <c r="E130" s="2" t="s">
        <v>331</v>
      </c>
      <c r="F130" s="2" t="s">
        <v>254</v>
      </c>
      <c r="G130" s="2" t="s">
        <v>314</v>
      </c>
      <c r="H130" s="8">
        <v>5404900959</v>
      </c>
      <c r="I130" s="3" t="s">
        <v>7</v>
      </c>
    </row>
    <row r="131" spans="1:9" ht="20.100000000000001" hidden="1" customHeight="1" x14ac:dyDescent="0.25">
      <c r="A131" s="2">
        <v>10015232600</v>
      </c>
      <c r="B131" s="2"/>
      <c r="C131" s="5" t="s">
        <v>456</v>
      </c>
      <c r="D131" s="2" t="s">
        <v>170</v>
      </c>
      <c r="E131" s="2" t="s">
        <v>338</v>
      </c>
      <c r="F131" s="2" t="s">
        <v>243</v>
      </c>
      <c r="G131" s="2" t="s">
        <v>271</v>
      </c>
      <c r="H131" s="8">
        <v>5461123660</v>
      </c>
      <c r="I131" s="3" t="s">
        <v>31</v>
      </c>
    </row>
    <row r="132" spans="1:9" ht="20.100000000000001" hidden="1" customHeight="1" x14ac:dyDescent="0.25">
      <c r="A132" s="2">
        <v>58756030048</v>
      </c>
      <c r="B132" s="2"/>
      <c r="C132" s="5" t="s">
        <v>457</v>
      </c>
      <c r="D132" s="2" t="s">
        <v>171</v>
      </c>
      <c r="E132" s="2" t="s">
        <v>338</v>
      </c>
      <c r="F132" s="2" t="s">
        <v>243</v>
      </c>
      <c r="G132" s="2" t="s">
        <v>244</v>
      </c>
      <c r="H132" s="8">
        <v>5446318663</v>
      </c>
      <c r="I132" s="3" t="s">
        <v>53</v>
      </c>
    </row>
    <row r="133" spans="1:9" ht="20.100000000000001" hidden="1" customHeight="1" x14ac:dyDescent="0.25">
      <c r="A133" s="2">
        <v>10711421254</v>
      </c>
      <c r="B133" s="2"/>
      <c r="C133" s="5" t="s">
        <v>458</v>
      </c>
      <c r="D133" s="2" t="s">
        <v>172</v>
      </c>
      <c r="E133" s="2" t="s">
        <v>293</v>
      </c>
      <c r="F133" s="2" t="s">
        <v>245</v>
      </c>
      <c r="G133" s="2" t="s">
        <v>278</v>
      </c>
      <c r="H133" s="8">
        <v>5419389980</v>
      </c>
      <c r="I133" s="3" t="s">
        <v>27</v>
      </c>
    </row>
    <row r="134" spans="1:9" ht="20.100000000000001" hidden="1" customHeight="1" x14ac:dyDescent="0.25">
      <c r="A134" s="2">
        <v>12145263486</v>
      </c>
      <c r="B134" s="2"/>
      <c r="C134" s="5" t="s">
        <v>459</v>
      </c>
      <c r="D134" s="2" t="s">
        <v>173</v>
      </c>
      <c r="E134" s="2" t="s">
        <v>332</v>
      </c>
      <c r="F134" s="2" t="s">
        <v>249</v>
      </c>
      <c r="G134" s="2" t="s">
        <v>261</v>
      </c>
      <c r="H134" s="8">
        <v>5541700087</v>
      </c>
      <c r="I134" s="3" t="s">
        <v>12</v>
      </c>
    </row>
    <row r="135" spans="1:9" ht="20.100000000000001" hidden="1" customHeight="1" x14ac:dyDescent="0.25">
      <c r="A135" s="2">
        <v>23594752940</v>
      </c>
      <c r="B135" s="2"/>
      <c r="C135" s="5" t="s">
        <v>460</v>
      </c>
      <c r="D135" s="2" t="s">
        <v>174</v>
      </c>
      <c r="E135" s="2" t="s">
        <v>332</v>
      </c>
      <c r="F135" s="2" t="s">
        <v>249</v>
      </c>
      <c r="G135" s="2" t="s">
        <v>251</v>
      </c>
      <c r="H135" s="8">
        <v>5059354840</v>
      </c>
      <c r="I135" s="3" t="s">
        <v>31</v>
      </c>
    </row>
    <row r="136" spans="1:9" ht="20.100000000000001" hidden="1" customHeight="1" x14ac:dyDescent="0.25">
      <c r="A136" s="2">
        <v>18608463196</v>
      </c>
      <c r="B136" s="2"/>
      <c r="C136" s="5" t="s">
        <v>461</v>
      </c>
      <c r="D136" s="2" t="s">
        <v>176</v>
      </c>
      <c r="E136" s="2" t="s">
        <v>333</v>
      </c>
      <c r="F136" s="2" t="s">
        <v>259</v>
      </c>
      <c r="G136" s="2" t="s">
        <v>313</v>
      </c>
      <c r="H136" s="8">
        <v>5352110596</v>
      </c>
      <c r="I136" s="3" t="s">
        <v>20</v>
      </c>
    </row>
    <row r="137" spans="1:9" ht="20.100000000000001" hidden="1" customHeight="1" x14ac:dyDescent="0.25">
      <c r="A137" s="2">
        <v>38971916600</v>
      </c>
      <c r="B137" s="2"/>
      <c r="C137" s="5" t="s">
        <v>462</v>
      </c>
      <c r="D137" s="2" t="s">
        <v>177</v>
      </c>
      <c r="E137" s="2" t="s">
        <v>333</v>
      </c>
      <c r="F137" s="2" t="s">
        <v>259</v>
      </c>
      <c r="G137" s="2" t="s">
        <v>313</v>
      </c>
      <c r="H137" s="8">
        <v>5452198822</v>
      </c>
      <c r="I137" s="3" t="s">
        <v>178</v>
      </c>
    </row>
    <row r="138" spans="1:9" ht="20.100000000000001" customHeight="1" x14ac:dyDescent="0.25">
      <c r="A138" s="2">
        <v>36856860260</v>
      </c>
      <c r="B138" s="2" t="str">
        <f>REPLACE(A138,4,5,"*****")</f>
        <v>368*****260</v>
      </c>
      <c r="C138" s="5" t="s">
        <v>502</v>
      </c>
      <c r="D138" s="2" t="s">
        <v>230</v>
      </c>
      <c r="E138" s="2" t="s">
        <v>315</v>
      </c>
      <c r="F138" s="2" t="s">
        <v>259</v>
      </c>
      <c r="G138" s="2" t="s">
        <v>327</v>
      </c>
      <c r="H138" s="8">
        <v>5516870354</v>
      </c>
      <c r="I138" s="3" t="s">
        <v>20</v>
      </c>
    </row>
    <row r="139" spans="1:9" ht="20.100000000000001" hidden="1" customHeight="1" x14ac:dyDescent="0.25">
      <c r="A139" s="2">
        <v>24832547892</v>
      </c>
      <c r="B139" s="2"/>
      <c r="C139" s="5" t="s">
        <v>503</v>
      </c>
      <c r="D139" s="2" t="s">
        <v>231</v>
      </c>
      <c r="E139" s="2" t="s">
        <v>333</v>
      </c>
      <c r="F139" s="2" t="s">
        <v>282</v>
      </c>
      <c r="G139" s="2" t="s">
        <v>328</v>
      </c>
      <c r="H139" s="8">
        <v>5070271482</v>
      </c>
      <c r="I139" s="3" t="s">
        <v>141</v>
      </c>
    </row>
    <row r="140" spans="1:9" ht="20.100000000000001" hidden="1" customHeight="1" x14ac:dyDescent="0.25">
      <c r="A140" s="2">
        <v>55789367370</v>
      </c>
      <c r="B140" s="2"/>
      <c r="C140" s="5" t="s">
        <v>504</v>
      </c>
      <c r="D140" s="2" t="s">
        <v>232</v>
      </c>
      <c r="E140" s="2" t="s">
        <v>331</v>
      </c>
      <c r="F140" s="2" t="s">
        <v>254</v>
      </c>
      <c r="G140" s="2" t="s">
        <v>255</v>
      </c>
      <c r="H140" s="8">
        <v>5061800522</v>
      </c>
      <c r="I140" s="3" t="s">
        <v>216</v>
      </c>
    </row>
    <row r="141" spans="1:9" ht="20.100000000000001" hidden="1" customHeight="1" x14ac:dyDescent="0.25">
      <c r="A141" s="2">
        <v>21868758230</v>
      </c>
      <c r="B141" s="2"/>
      <c r="C141" s="5" t="s">
        <v>525</v>
      </c>
      <c r="D141" s="2" t="s">
        <v>175</v>
      </c>
      <c r="E141" s="2" t="s">
        <v>333</v>
      </c>
      <c r="F141" s="2" t="s">
        <v>259</v>
      </c>
      <c r="G141" s="2" t="s">
        <v>313</v>
      </c>
      <c r="H141" s="8">
        <v>5301732668</v>
      </c>
      <c r="I141" s="3" t="s">
        <v>5</v>
      </c>
    </row>
    <row r="142" spans="1:9" ht="20.100000000000001" customHeight="1" x14ac:dyDescent="0.25">
      <c r="A142" s="2">
        <v>10834258416</v>
      </c>
      <c r="B142" s="2" t="str">
        <f t="shared" ref="B142:B143" si="1">REPLACE(A142,4,5,"*****")</f>
        <v>108*****416</v>
      </c>
      <c r="C142" s="5" t="s">
        <v>505</v>
      </c>
      <c r="D142" s="2" t="s">
        <v>233</v>
      </c>
      <c r="E142" s="2" t="s">
        <v>315</v>
      </c>
      <c r="F142" s="2" t="s">
        <v>259</v>
      </c>
      <c r="G142" s="2" t="s">
        <v>329</v>
      </c>
      <c r="H142" s="8">
        <v>5453061204</v>
      </c>
      <c r="I142" s="3" t="s">
        <v>7</v>
      </c>
    </row>
    <row r="143" spans="1:9" ht="20.100000000000001" customHeight="1" x14ac:dyDescent="0.25">
      <c r="A143" s="2">
        <v>11542638606</v>
      </c>
      <c r="B143" s="2" t="str">
        <f t="shared" si="1"/>
        <v>115*****606</v>
      </c>
      <c r="C143" s="5" t="s">
        <v>526</v>
      </c>
      <c r="D143" s="2" t="s">
        <v>179</v>
      </c>
      <c r="E143" s="2" t="s">
        <v>315</v>
      </c>
      <c r="F143" s="2" t="s">
        <v>315</v>
      </c>
      <c r="G143" s="2" t="s">
        <v>316</v>
      </c>
      <c r="H143" s="8">
        <v>5343894989</v>
      </c>
      <c r="I143" s="3" t="s">
        <v>47</v>
      </c>
    </row>
    <row r="144" spans="1:9" ht="20.100000000000001" hidden="1" customHeight="1" x14ac:dyDescent="0.25">
      <c r="A144" s="2">
        <v>10252104982</v>
      </c>
      <c r="B144" s="2"/>
      <c r="C144" s="5" t="s">
        <v>527</v>
      </c>
      <c r="D144" s="2" t="s">
        <v>180</v>
      </c>
      <c r="E144" s="2" t="s">
        <v>336</v>
      </c>
      <c r="F144" s="2" t="s">
        <v>298</v>
      </c>
      <c r="G144" s="2" t="s">
        <v>317</v>
      </c>
      <c r="H144" s="8">
        <v>5346116368</v>
      </c>
      <c r="I144" s="3" t="s">
        <v>31</v>
      </c>
    </row>
    <row r="145" spans="1:9" ht="20.100000000000001" hidden="1" customHeight="1" x14ac:dyDescent="0.25">
      <c r="A145" s="2">
        <v>44044244242</v>
      </c>
      <c r="B145" s="2"/>
      <c r="C145" s="5" t="s">
        <v>506</v>
      </c>
      <c r="D145" s="2" t="s">
        <v>234</v>
      </c>
      <c r="E145" s="2" t="s">
        <v>331</v>
      </c>
      <c r="F145" s="2" t="s">
        <v>254</v>
      </c>
      <c r="G145" s="2" t="s">
        <v>289</v>
      </c>
      <c r="H145" s="8">
        <v>5424826607</v>
      </c>
      <c r="I145" s="3" t="s">
        <v>41</v>
      </c>
    </row>
    <row r="146" spans="1:9" ht="20.100000000000001" hidden="1" customHeight="1" x14ac:dyDescent="0.25">
      <c r="A146" s="2">
        <v>10225197478</v>
      </c>
      <c r="B146" s="2"/>
      <c r="C146" s="5" t="s">
        <v>463</v>
      </c>
      <c r="D146" s="2" t="s">
        <v>181</v>
      </c>
      <c r="E146" s="2" t="s">
        <v>331</v>
      </c>
      <c r="F146" s="2" t="s">
        <v>254</v>
      </c>
      <c r="G146" s="2" t="s">
        <v>318</v>
      </c>
      <c r="H146" s="8">
        <v>5444082780</v>
      </c>
      <c r="I146" s="3" t="s">
        <v>20</v>
      </c>
    </row>
    <row r="147" spans="1:9" ht="20.100000000000001" hidden="1" customHeight="1" x14ac:dyDescent="0.25">
      <c r="A147" s="2">
        <v>49546244660</v>
      </c>
      <c r="B147" s="2"/>
      <c r="C147" s="5" t="s">
        <v>464</v>
      </c>
      <c r="D147" s="2" t="s">
        <v>182</v>
      </c>
      <c r="E147" s="2" t="s">
        <v>338</v>
      </c>
      <c r="F147" s="2" t="s">
        <v>243</v>
      </c>
      <c r="G147" s="2" t="s">
        <v>244</v>
      </c>
      <c r="H147" s="8">
        <v>5438684259</v>
      </c>
      <c r="I147" s="3" t="s">
        <v>7</v>
      </c>
    </row>
    <row r="148" spans="1:9" ht="20.100000000000001" customHeight="1" x14ac:dyDescent="0.25">
      <c r="A148" s="2">
        <v>41470690056</v>
      </c>
      <c r="B148" s="2" t="str">
        <f>REPLACE(A148,4,5,"*****")</f>
        <v>414*****056</v>
      </c>
      <c r="C148" s="5" t="s">
        <v>465</v>
      </c>
      <c r="D148" s="2" t="s">
        <v>183</v>
      </c>
      <c r="E148" s="2" t="s">
        <v>315</v>
      </c>
      <c r="F148" s="2" t="s">
        <v>247</v>
      </c>
      <c r="G148" s="2" t="s">
        <v>248</v>
      </c>
      <c r="H148" s="8">
        <v>5423326142</v>
      </c>
      <c r="I148" s="3" t="s">
        <v>7</v>
      </c>
    </row>
    <row r="149" spans="1:9" ht="20.100000000000001" hidden="1" customHeight="1" x14ac:dyDescent="0.25">
      <c r="A149" s="2">
        <v>10291190878</v>
      </c>
      <c r="B149" s="2"/>
      <c r="C149" s="5" t="s">
        <v>466</v>
      </c>
      <c r="D149" s="2" t="s">
        <v>184</v>
      </c>
      <c r="E149" s="2" t="s">
        <v>338</v>
      </c>
      <c r="F149" s="2" t="s">
        <v>243</v>
      </c>
      <c r="G149" s="2" t="s">
        <v>244</v>
      </c>
      <c r="H149" s="8">
        <v>5520220099</v>
      </c>
      <c r="I149" s="3" t="s">
        <v>53</v>
      </c>
    </row>
    <row r="150" spans="1:9" ht="20.100000000000001" hidden="1" customHeight="1" x14ac:dyDescent="0.25">
      <c r="A150" s="2">
        <v>10284156928</v>
      </c>
      <c r="B150" s="2"/>
      <c r="C150" s="5" t="s">
        <v>467</v>
      </c>
      <c r="D150" s="2" t="s">
        <v>185</v>
      </c>
      <c r="E150" s="2" t="s">
        <v>331</v>
      </c>
      <c r="F150" s="2" t="s">
        <v>254</v>
      </c>
      <c r="G150" s="2" t="s">
        <v>263</v>
      </c>
      <c r="H150" s="8">
        <v>5521747618</v>
      </c>
      <c r="I150" s="3" t="s">
        <v>7</v>
      </c>
    </row>
    <row r="151" spans="1:9" ht="20.100000000000001" hidden="1" customHeight="1" x14ac:dyDescent="0.25">
      <c r="A151" s="2">
        <v>11560380464</v>
      </c>
      <c r="B151" s="2"/>
      <c r="C151" s="5" t="s">
        <v>468</v>
      </c>
      <c r="D151" s="2" t="s">
        <v>186</v>
      </c>
      <c r="E151" s="2" t="s">
        <v>332</v>
      </c>
      <c r="F151" s="2" t="s">
        <v>243</v>
      </c>
      <c r="G151" s="2" t="s">
        <v>288</v>
      </c>
      <c r="H151" s="8">
        <v>5335636161</v>
      </c>
      <c r="I151" s="3" t="s">
        <v>20</v>
      </c>
    </row>
    <row r="152" spans="1:9" ht="20.100000000000001" hidden="1" customHeight="1" x14ac:dyDescent="0.25">
      <c r="A152" s="2">
        <v>13115997882</v>
      </c>
      <c r="B152" s="2"/>
      <c r="C152" s="5" t="s">
        <v>469</v>
      </c>
      <c r="D152" s="2" t="s">
        <v>187</v>
      </c>
      <c r="E152" s="2" t="s">
        <v>293</v>
      </c>
      <c r="F152" s="2" t="s">
        <v>245</v>
      </c>
      <c r="G152" s="2" t="s">
        <v>319</v>
      </c>
      <c r="H152" s="8">
        <v>5523223865</v>
      </c>
      <c r="I152" s="3" t="s">
        <v>29</v>
      </c>
    </row>
    <row r="153" spans="1:9" ht="20.100000000000001" hidden="1" customHeight="1" x14ac:dyDescent="0.25">
      <c r="A153" s="2">
        <v>46939533844</v>
      </c>
      <c r="B153" s="2"/>
      <c r="C153" s="5" t="s">
        <v>470</v>
      </c>
      <c r="D153" s="2" t="s">
        <v>188</v>
      </c>
      <c r="E153" s="2" t="s">
        <v>293</v>
      </c>
      <c r="F153" s="2" t="s">
        <v>245</v>
      </c>
      <c r="G153" s="2" t="s">
        <v>268</v>
      </c>
      <c r="H153" s="8">
        <v>5537738347</v>
      </c>
      <c r="I153" s="3" t="s">
        <v>5</v>
      </c>
    </row>
    <row r="154" spans="1:9" ht="20.100000000000001" hidden="1" customHeight="1" x14ac:dyDescent="0.25">
      <c r="A154" s="2">
        <v>67363123708</v>
      </c>
      <c r="B154" s="2"/>
      <c r="C154" s="5" t="s">
        <v>471</v>
      </c>
      <c r="D154" s="2" t="s">
        <v>189</v>
      </c>
      <c r="E154" s="2" t="s">
        <v>293</v>
      </c>
      <c r="F154" s="2" t="s">
        <v>245</v>
      </c>
      <c r="G154" s="2" t="s">
        <v>290</v>
      </c>
      <c r="H154" s="8">
        <v>5516339528</v>
      </c>
      <c r="I154" s="3" t="s">
        <v>112</v>
      </c>
    </row>
    <row r="155" spans="1:9" ht="20.100000000000001" hidden="1" customHeight="1" x14ac:dyDescent="0.25">
      <c r="A155" s="2">
        <v>10573175784</v>
      </c>
      <c r="B155" s="2"/>
      <c r="C155" s="5" t="s">
        <v>472</v>
      </c>
      <c r="D155" s="2" t="s">
        <v>190</v>
      </c>
      <c r="E155" s="2" t="s">
        <v>331</v>
      </c>
      <c r="F155" s="2" t="s">
        <v>320</v>
      </c>
      <c r="G155" s="2" t="s">
        <v>321</v>
      </c>
      <c r="H155" s="8">
        <v>5380388058</v>
      </c>
      <c r="I155" s="3" t="s">
        <v>9</v>
      </c>
    </row>
    <row r="156" spans="1:9" ht="20.100000000000001" hidden="1" customHeight="1" x14ac:dyDescent="0.25">
      <c r="A156" s="2">
        <v>23878616944</v>
      </c>
      <c r="B156" s="2"/>
      <c r="C156" s="5" t="s">
        <v>473</v>
      </c>
      <c r="D156" s="2" t="s">
        <v>191</v>
      </c>
      <c r="E156" s="2" t="s">
        <v>336</v>
      </c>
      <c r="F156" s="2" t="s">
        <v>301</v>
      </c>
      <c r="G156" s="2" t="s">
        <v>302</v>
      </c>
      <c r="H156" s="8">
        <v>5527994405</v>
      </c>
      <c r="I156" s="3" t="s">
        <v>108</v>
      </c>
    </row>
    <row r="157" spans="1:9" ht="20.100000000000001" hidden="1" customHeight="1" x14ac:dyDescent="0.25">
      <c r="A157" s="2">
        <v>10151651112</v>
      </c>
      <c r="B157" s="2"/>
      <c r="C157" s="5" t="s">
        <v>474</v>
      </c>
      <c r="D157" s="2" t="s">
        <v>192</v>
      </c>
      <c r="E157" s="2" t="s">
        <v>333</v>
      </c>
      <c r="F157" s="2" t="s">
        <v>259</v>
      </c>
      <c r="G157" s="2" t="s">
        <v>264</v>
      </c>
      <c r="H157" s="8">
        <v>5392937250</v>
      </c>
      <c r="I157" s="3" t="s">
        <v>7</v>
      </c>
    </row>
    <row r="158" spans="1:9" ht="20.100000000000001" hidden="1" customHeight="1" x14ac:dyDescent="0.25">
      <c r="A158" s="2">
        <v>22895010322</v>
      </c>
      <c r="B158" s="2"/>
      <c r="C158" s="5" t="s">
        <v>475</v>
      </c>
      <c r="D158" s="2" t="s">
        <v>193</v>
      </c>
      <c r="E158" s="2" t="s">
        <v>331</v>
      </c>
      <c r="F158" s="2" t="s">
        <v>254</v>
      </c>
      <c r="G158" s="2" t="s">
        <v>311</v>
      </c>
      <c r="H158" s="8">
        <v>5522304956</v>
      </c>
      <c r="I158" s="3" t="s">
        <v>14</v>
      </c>
    </row>
    <row r="159" spans="1:9" ht="20.100000000000001" hidden="1" customHeight="1" x14ac:dyDescent="0.25">
      <c r="A159" s="2">
        <v>10153796484</v>
      </c>
      <c r="B159" s="2"/>
      <c r="C159" s="5" t="s">
        <v>476</v>
      </c>
      <c r="D159" s="2" t="s">
        <v>194</v>
      </c>
      <c r="E159" s="2" t="s">
        <v>336</v>
      </c>
      <c r="F159" s="2" t="s">
        <v>249</v>
      </c>
      <c r="G159" s="2" t="s">
        <v>250</v>
      </c>
      <c r="H159" s="8">
        <v>5458973299</v>
      </c>
      <c r="I159" s="3" t="s">
        <v>31</v>
      </c>
    </row>
    <row r="160" spans="1:9" ht="20.100000000000001" hidden="1" customHeight="1" x14ac:dyDescent="0.25">
      <c r="A160" s="2">
        <v>12752215892</v>
      </c>
      <c r="B160" s="2"/>
      <c r="C160" s="5" t="s">
        <v>477</v>
      </c>
      <c r="D160" s="2" t="s">
        <v>195</v>
      </c>
      <c r="E160" s="2" t="s">
        <v>331</v>
      </c>
      <c r="F160" s="2" t="s">
        <v>254</v>
      </c>
      <c r="G160" s="2" t="s">
        <v>263</v>
      </c>
      <c r="H160" s="8">
        <v>5016122101</v>
      </c>
      <c r="I160" s="3" t="s">
        <v>5</v>
      </c>
    </row>
    <row r="161" spans="1:9" ht="20.100000000000001" hidden="1" customHeight="1" x14ac:dyDescent="0.25">
      <c r="A161" s="2">
        <v>10276801522</v>
      </c>
      <c r="B161" s="2"/>
      <c r="C161" s="5" t="s">
        <v>479</v>
      </c>
      <c r="D161" s="2" t="s">
        <v>197</v>
      </c>
      <c r="E161" s="2" t="s">
        <v>293</v>
      </c>
      <c r="F161" s="2" t="s">
        <v>245</v>
      </c>
      <c r="G161" s="2" t="s">
        <v>268</v>
      </c>
      <c r="H161" s="8">
        <v>5387374007</v>
      </c>
      <c r="I161" s="3" t="s">
        <v>14</v>
      </c>
    </row>
    <row r="162" spans="1:9" ht="20.100000000000001" hidden="1" customHeight="1" x14ac:dyDescent="0.25">
      <c r="A162" s="2">
        <v>44780037856</v>
      </c>
      <c r="B162" s="2"/>
      <c r="C162" s="5" t="s">
        <v>478</v>
      </c>
      <c r="D162" s="2" t="s">
        <v>196</v>
      </c>
      <c r="E162" s="2" t="s">
        <v>333</v>
      </c>
      <c r="F162" s="2" t="s">
        <v>259</v>
      </c>
      <c r="G162" s="2" t="s">
        <v>292</v>
      </c>
      <c r="H162" s="8">
        <v>5071723929</v>
      </c>
      <c r="I162" s="3" t="s">
        <v>34</v>
      </c>
    </row>
    <row r="163" spans="1:9" ht="20.100000000000001" hidden="1" customHeight="1" x14ac:dyDescent="0.25">
      <c r="A163" s="2">
        <v>36869003500</v>
      </c>
      <c r="B163" s="2"/>
      <c r="C163" s="5" t="s">
        <v>480</v>
      </c>
      <c r="D163" s="2" t="s">
        <v>198</v>
      </c>
      <c r="E163" s="2" t="s">
        <v>333</v>
      </c>
      <c r="F163" s="2" t="s">
        <v>243</v>
      </c>
      <c r="G163" s="2" t="s">
        <v>322</v>
      </c>
      <c r="H163" s="8">
        <v>5075514833</v>
      </c>
      <c r="I163" s="3" t="s">
        <v>5</v>
      </c>
    </row>
    <row r="164" spans="1:9" ht="20.100000000000001" hidden="1" customHeight="1" x14ac:dyDescent="0.25">
      <c r="A164" s="2">
        <v>10094705422</v>
      </c>
      <c r="B164" s="2"/>
      <c r="C164" s="5" t="s">
        <v>510</v>
      </c>
      <c r="D164" s="2" t="s">
        <v>238</v>
      </c>
      <c r="E164" s="2" t="s">
        <v>333</v>
      </c>
      <c r="F164" s="2" t="s">
        <v>243</v>
      </c>
      <c r="G164" s="2" t="s">
        <v>288</v>
      </c>
      <c r="H164" s="8">
        <v>5445226942</v>
      </c>
      <c r="I164" s="3" t="s">
        <v>239</v>
      </c>
    </row>
    <row r="165" spans="1:9" ht="20.100000000000001" hidden="1" customHeight="1" x14ac:dyDescent="0.25">
      <c r="A165" s="2">
        <v>45539019758</v>
      </c>
      <c r="B165" s="2"/>
      <c r="C165" s="5" t="s">
        <v>511</v>
      </c>
      <c r="D165" s="2" t="s">
        <v>240</v>
      </c>
      <c r="E165" s="2" t="s">
        <v>336</v>
      </c>
      <c r="F165" s="2" t="s">
        <v>249</v>
      </c>
      <c r="G165" s="2" t="s">
        <v>250</v>
      </c>
      <c r="H165" s="8">
        <v>5464664376</v>
      </c>
      <c r="I165" s="3" t="s">
        <v>20</v>
      </c>
    </row>
    <row r="166" spans="1:9" ht="20.100000000000001" hidden="1" customHeight="1" x14ac:dyDescent="0.25">
      <c r="A166" s="2">
        <v>10184915830</v>
      </c>
      <c r="B166" s="2"/>
      <c r="C166" s="5" t="s">
        <v>512</v>
      </c>
      <c r="D166" s="2" t="s">
        <v>241</v>
      </c>
      <c r="E166" s="2" t="s">
        <v>293</v>
      </c>
      <c r="F166" s="2" t="s">
        <v>245</v>
      </c>
      <c r="G166" s="2" t="s">
        <v>330</v>
      </c>
      <c r="H166" s="8">
        <v>5394928845</v>
      </c>
      <c r="I166" s="3" t="s">
        <v>5</v>
      </c>
    </row>
    <row r="167" spans="1:9" ht="20.100000000000001" hidden="1" customHeight="1" x14ac:dyDescent="0.25">
      <c r="A167" s="2">
        <v>19091753634</v>
      </c>
      <c r="B167" s="2"/>
      <c r="C167" s="5" t="s">
        <v>513</v>
      </c>
      <c r="D167" s="2" t="s">
        <v>242</v>
      </c>
      <c r="E167" s="2" t="s">
        <v>332</v>
      </c>
      <c r="F167" s="2" t="s">
        <v>254</v>
      </c>
      <c r="G167" s="2" t="s">
        <v>303</v>
      </c>
      <c r="H167" s="8">
        <v>5511829035</v>
      </c>
      <c r="I167" s="3" t="s">
        <v>53</v>
      </c>
    </row>
    <row r="168" spans="1:9" ht="20.100000000000001" hidden="1" customHeight="1" x14ac:dyDescent="0.25">
      <c r="A168" s="2">
        <v>10205937322</v>
      </c>
      <c r="B168" s="2"/>
      <c r="C168" s="5" t="s">
        <v>481</v>
      </c>
      <c r="D168" s="2" t="s">
        <v>199</v>
      </c>
      <c r="E168" s="2" t="s">
        <v>332</v>
      </c>
      <c r="F168" s="2" t="s">
        <v>249</v>
      </c>
      <c r="G168" s="2" t="s">
        <v>251</v>
      </c>
      <c r="H168" s="8">
        <v>5526176461</v>
      </c>
      <c r="I168" s="3" t="s">
        <v>20</v>
      </c>
    </row>
    <row r="169" spans="1:9" ht="20.100000000000001" customHeight="1" x14ac:dyDescent="0.25">
      <c r="A169" s="2">
        <v>10234232412</v>
      </c>
      <c r="B169" s="2" t="str">
        <f>REPLACE(A169,4,5,"*****")</f>
        <v>102*****412</v>
      </c>
      <c r="C169" s="5" t="s">
        <v>482</v>
      </c>
      <c r="D169" s="2" t="s">
        <v>200</v>
      </c>
      <c r="E169" s="2" t="s">
        <v>315</v>
      </c>
      <c r="F169" s="2" t="s">
        <v>247</v>
      </c>
      <c r="G169" s="2" t="s">
        <v>308</v>
      </c>
      <c r="H169" s="8" t="s">
        <v>201</v>
      </c>
      <c r="I169" s="3" t="s">
        <v>143</v>
      </c>
    </row>
    <row r="170" spans="1:9" ht="20.100000000000001" hidden="1" customHeight="1" x14ac:dyDescent="0.25">
      <c r="A170" s="2">
        <v>36730689710</v>
      </c>
      <c r="B170" s="2"/>
      <c r="C170" s="5" t="s">
        <v>483</v>
      </c>
      <c r="D170" s="2" t="s">
        <v>202</v>
      </c>
      <c r="E170" s="2" t="s">
        <v>333</v>
      </c>
      <c r="F170" s="2" t="s">
        <v>259</v>
      </c>
      <c r="G170" s="2" t="s">
        <v>270</v>
      </c>
      <c r="H170" s="8">
        <v>5466203577</v>
      </c>
      <c r="I170" s="3" t="s">
        <v>20</v>
      </c>
    </row>
    <row r="171" spans="1:9" ht="20.100000000000001" hidden="1" customHeight="1" x14ac:dyDescent="0.25">
      <c r="A171" s="2">
        <v>10316923320</v>
      </c>
      <c r="B171" s="2"/>
      <c r="C171" s="5" t="s">
        <v>484</v>
      </c>
      <c r="D171" s="2" t="s">
        <v>203</v>
      </c>
      <c r="E171" s="2" t="s">
        <v>332</v>
      </c>
      <c r="F171" s="2" t="s">
        <v>249</v>
      </c>
      <c r="G171" s="2" t="s">
        <v>251</v>
      </c>
      <c r="H171" s="8">
        <v>5467285294</v>
      </c>
      <c r="I171" s="3" t="s">
        <v>47</v>
      </c>
    </row>
    <row r="172" spans="1:9" ht="20.100000000000001" hidden="1" customHeight="1" x14ac:dyDescent="0.25">
      <c r="A172" s="2">
        <v>17048172224</v>
      </c>
      <c r="B172" s="2"/>
      <c r="C172" s="5" t="s">
        <v>486</v>
      </c>
      <c r="D172" s="2" t="s">
        <v>207</v>
      </c>
      <c r="E172" s="2" t="s">
        <v>331</v>
      </c>
      <c r="F172" s="2" t="s">
        <v>254</v>
      </c>
      <c r="G172" s="2" t="s">
        <v>303</v>
      </c>
      <c r="H172" s="8">
        <v>5382098811</v>
      </c>
      <c r="I172" s="3" t="s">
        <v>59</v>
      </c>
    </row>
    <row r="173" spans="1:9" ht="20.100000000000001" hidden="1" customHeight="1" x14ac:dyDescent="0.25">
      <c r="A173" s="2">
        <v>11576001292</v>
      </c>
      <c r="B173" s="2"/>
      <c r="C173" s="5" t="s">
        <v>528</v>
      </c>
      <c r="D173" s="2" t="s">
        <v>204</v>
      </c>
      <c r="E173" s="2" t="s">
        <v>331</v>
      </c>
      <c r="F173" s="2" t="s">
        <v>254</v>
      </c>
      <c r="G173" s="2" t="s">
        <v>323</v>
      </c>
      <c r="H173" s="8">
        <v>5416641356</v>
      </c>
      <c r="I173" s="3" t="s">
        <v>205</v>
      </c>
    </row>
    <row r="174" spans="1:9" ht="20.100000000000001" hidden="1" customHeight="1" x14ac:dyDescent="0.25">
      <c r="A174" s="2">
        <v>36211863448</v>
      </c>
      <c r="B174" s="2"/>
      <c r="C174" s="5" t="s">
        <v>485</v>
      </c>
      <c r="D174" s="2" t="s">
        <v>206</v>
      </c>
      <c r="E174" s="2" t="s">
        <v>338</v>
      </c>
      <c r="F174" s="2" t="s">
        <v>243</v>
      </c>
      <c r="G174" s="2" t="s">
        <v>285</v>
      </c>
      <c r="H174" s="8">
        <v>5316192283</v>
      </c>
      <c r="I174" s="3" t="s">
        <v>20</v>
      </c>
    </row>
    <row r="175" spans="1:9" ht="20.100000000000001" hidden="1" customHeight="1" x14ac:dyDescent="0.25">
      <c r="A175" s="2">
        <v>10108514538</v>
      </c>
      <c r="B175" s="2"/>
      <c r="C175" s="5" t="s">
        <v>507</v>
      </c>
      <c r="D175" s="2" t="s">
        <v>235</v>
      </c>
      <c r="E175" s="2" t="s">
        <v>333</v>
      </c>
      <c r="F175" s="2" t="s">
        <v>243</v>
      </c>
      <c r="G175" s="2" t="s">
        <v>287</v>
      </c>
      <c r="H175" s="8">
        <v>5441180302</v>
      </c>
      <c r="I175" s="3" t="s">
        <v>20</v>
      </c>
    </row>
    <row r="176" spans="1:9" ht="20.100000000000001" hidden="1" customHeight="1" x14ac:dyDescent="0.25">
      <c r="A176" s="2">
        <v>15599975448</v>
      </c>
      <c r="B176" s="2"/>
      <c r="C176" s="5" t="s">
        <v>508</v>
      </c>
      <c r="D176" s="2" t="s">
        <v>236</v>
      </c>
      <c r="E176" s="2" t="s">
        <v>293</v>
      </c>
      <c r="F176" s="2" t="s">
        <v>245</v>
      </c>
      <c r="G176" s="2" t="s">
        <v>290</v>
      </c>
      <c r="H176" s="8">
        <v>5352335424</v>
      </c>
      <c r="I176" s="3" t="s">
        <v>112</v>
      </c>
    </row>
    <row r="177" spans="1:9" ht="20.100000000000001" hidden="1" customHeight="1" x14ac:dyDescent="0.25">
      <c r="A177" s="2">
        <v>10024331172</v>
      </c>
      <c r="B177" s="2"/>
      <c r="C177" s="5" t="s">
        <v>509</v>
      </c>
      <c r="D177" s="2" t="s">
        <v>237</v>
      </c>
      <c r="E177" s="2" t="s">
        <v>332</v>
      </c>
      <c r="F177" s="2" t="s">
        <v>249</v>
      </c>
      <c r="G177" s="2" t="s">
        <v>251</v>
      </c>
      <c r="H177" s="8">
        <v>5050771410</v>
      </c>
      <c r="I177" s="3" t="s">
        <v>211</v>
      </c>
    </row>
    <row r="178" spans="1:9" ht="20.100000000000001" hidden="1" customHeight="1" x14ac:dyDescent="0.25">
      <c r="A178" s="2">
        <v>10916537170</v>
      </c>
      <c r="B178" s="2"/>
      <c r="C178" s="5" t="s">
        <v>491</v>
      </c>
      <c r="D178" s="2" t="s">
        <v>213</v>
      </c>
      <c r="E178" s="2" t="s">
        <v>338</v>
      </c>
      <c r="F178" s="2" t="s">
        <v>243</v>
      </c>
      <c r="G178" s="2" t="s">
        <v>285</v>
      </c>
      <c r="H178" s="8">
        <v>5537899206</v>
      </c>
      <c r="I178" s="3" t="s">
        <v>7</v>
      </c>
    </row>
    <row r="179" spans="1:9" ht="20.100000000000001" customHeight="1" x14ac:dyDescent="0.25">
      <c r="A179" s="2">
        <v>16056013260</v>
      </c>
      <c r="B179" s="2" t="str">
        <f>REPLACE(A179,4,5,"*****")</f>
        <v>160*****260</v>
      </c>
      <c r="C179" s="5" t="s">
        <v>487</v>
      </c>
      <c r="D179" s="2" t="s">
        <v>208</v>
      </c>
      <c r="E179" s="2" t="s">
        <v>315</v>
      </c>
      <c r="F179" s="2" t="s">
        <v>247</v>
      </c>
      <c r="G179" s="2" t="s">
        <v>248</v>
      </c>
      <c r="H179" s="8">
        <v>5050627434</v>
      </c>
      <c r="I179" s="3" t="s">
        <v>7</v>
      </c>
    </row>
    <row r="180" spans="1:9" ht="20.100000000000001" hidden="1" customHeight="1" x14ac:dyDescent="0.25">
      <c r="A180" s="2">
        <v>10162840406</v>
      </c>
      <c r="B180" s="2"/>
      <c r="C180" s="5" t="s">
        <v>488</v>
      </c>
      <c r="D180" s="2" t="s">
        <v>209</v>
      </c>
      <c r="E180" s="2" t="s">
        <v>293</v>
      </c>
      <c r="F180" s="2" t="s">
        <v>245</v>
      </c>
      <c r="G180" s="2" t="s">
        <v>274</v>
      </c>
      <c r="H180" s="8">
        <v>5466810470</v>
      </c>
      <c r="I180" s="3" t="s">
        <v>3</v>
      </c>
    </row>
    <row r="181" spans="1:9" ht="20.100000000000001" hidden="1" customHeight="1" x14ac:dyDescent="0.25">
      <c r="A181" s="2">
        <v>10681326412</v>
      </c>
      <c r="B181" s="2"/>
      <c r="C181" s="5" t="s">
        <v>489</v>
      </c>
      <c r="D181" s="2" t="s">
        <v>210</v>
      </c>
      <c r="E181" s="2" t="s">
        <v>332</v>
      </c>
      <c r="F181" s="2" t="s">
        <v>249</v>
      </c>
      <c r="G181" s="2" t="s">
        <v>251</v>
      </c>
      <c r="H181" s="8">
        <v>5531599469</v>
      </c>
      <c r="I181" s="3" t="s">
        <v>211</v>
      </c>
    </row>
    <row r="182" spans="1:9" ht="20.100000000000001" hidden="1" customHeight="1" x14ac:dyDescent="0.25">
      <c r="A182" s="2">
        <v>10076317780</v>
      </c>
      <c r="B182" s="2"/>
      <c r="C182" s="5" t="s">
        <v>490</v>
      </c>
      <c r="D182" s="2" t="s">
        <v>212</v>
      </c>
      <c r="E182" s="2" t="s">
        <v>336</v>
      </c>
      <c r="F182" s="2" t="s">
        <v>301</v>
      </c>
      <c r="G182" s="2" t="s">
        <v>324</v>
      </c>
      <c r="H182" s="8">
        <v>5438871909</v>
      </c>
      <c r="I182" s="3" t="s">
        <v>3</v>
      </c>
    </row>
    <row r="183" spans="1:9" ht="20.100000000000001" hidden="1" customHeight="1" x14ac:dyDescent="0.25">
      <c r="A183" s="2">
        <v>12892239826</v>
      </c>
      <c r="B183" s="2"/>
      <c r="C183" s="5" t="s">
        <v>492</v>
      </c>
      <c r="D183" s="2" t="s">
        <v>214</v>
      </c>
      <c r="E183" s="2" t="s">
        <v>335</v>
      </c>
      <c r="F183" s="2" t="s">
        <v>309</v>
      </c>
      <c r="G183" s="2" t="s">
        <v>325</v>
      </c>
      <c r="H183" s="8">
        <v>5050852523</v>
      </c>
      <c r="I183" s="3" t="s">
        <v>14</v>
      </c>
    </row>
    <row r="184" spans="1:9" ht="20.100000000000001" hidden="1" customHeight="1" x14ac:dyDescent="0.25">
      <c r="A184" s="2">
        <v>15841093562</v>
      </c>
      <c r="B184" s="2"/>
      <c r="C184" s="5" t="s">
        <v>493</v>
      </c>
      <c r="D184" s="2" t="s">
        <v>215</v>
      </c>
      <c r="E184" s="2" t="s">
        <v>331</v>
      </c>
      <c r="F184" s="2" t="s">
        <v>254</v>
      </c>
      <c r="G184" s="2" t="s">
        <v>255</v>
      </c>
      <c r="H184" s="8">
        <v>5331363156</v>
      </c>
      <c r="I184" s="3" t="s">
        <v>216</v>
      </c>
    </row>
    <row r="185" spans="1:9" ht="20.100000000000001" hidden="1" customHeight="1" x14ac:dyDescent="0.25">
      <c r="A185" s="2">
        <v>12802215742</v>
      </c>
      <c r="B185" s="2"/>
      <c r="C185" s="5" t="s">
        <v>494</v>
      </c>
      <c r="D185" s="2" t="s">
        <v>217</v>
      </c>
      <c r="E185" s="2" t="s">
        <v>336</v>
      </c>
      <c r="F185" s="2" t="s">
        <v>249</v>
      </c>
      <c r="G185" s="2" t="s">
        <v>250</v>
      </c>
      <c r="H185" s="8">
        <v>5465758529</v>
      </c>
      <c r="I185" s="3" t="s">
        <v>218</v>
      </c>
    </row>
    <row r="186" spans="1:9" ht="20.100000000000001" hidden="1" customHeight="1" x14ac:dyDescent="0.25">
      <c r="A186" s="2">
        <v>10585601264</v>
      </c>
      <c r="B186" s="2"/>
      <c r="C186" s="5" t="s">
        <v>495</v>
      </c>
      <c r="D186" s="2" t="s">
        <v>219</v>
      </c>
      <c r="E186" s="2" t="s">
        <v>333</v>
      </c>
      <c r="F186" s="2" t="s">
        <v>243</v>
      </c>
      <c r="G186" s="2" t="s">
        <v>326</v>
      </c>
      <c r="H186" s="8">
        <v>5011589308</v>
      </c>
      <c r="I186" s="3" t="s">
        <v>220</v>
      </c>
    </row>
    <row r="187" spans="1:9" ht="20.100000000000001" hidden="1" customHeight="1" x14ac:dyDescent="0.25">
      <c r="A187" s="2">
        <v>16343559556</v>
      </c>
      <c r="B187" s="2"/>
      <c r="C187" s="5" t="s">
        <v>529</v>
      </c>
      <c r="D187" s="2" t="s">
        <v>221</v>
      </c>
      <c r="E187" s="2" t="s">
        <v>331</v>
      </c>
      <c r="F187" s="2" t="s">
        <v>254</v>
      </c>
      <c r="G187" s="2" t="s">
        <v>256</v>
      </c>
      <c r="H187" s="8">
        <v>5436765501</v>
      </c>
      <c r="I187" s="3" t="s">
        <v>12</v>
      </c>
    </row>
    <row r="188" spans="1:9" ht="20.100000000000001" customHeight="1" x14ac:dyDescent="0.25">
      <c r="A188" s="2">
        <v>30487630056</v>
      </c>
      <c r="B188" s="2" t="str">
        <f>REPLACE(A188,4,5,"*****")</f>
        <v>304*****056</v>
      </c>
      <c r="C188" s="5" t="s">
        <v>496</v>
      </c>
      <c r="D188" s="2" t="s">
        <v>222</v>
      </c>
      <c r="E188" s="2" t="s">
        <v>315</v>
      </c>
      <c r="F188" s="2" t="s">
        <v>247</v>
      </c>
      <c r="G188" s="2" t="s">
        <v>308</v>
      </c>
      <c r="H188" s="8">
        <v>5348411197</v>
      </c>
      <c r="I188" s="3" t="s">
        <v>223</v>
      </c>
    </row>
    <row r="189" spans="1:9" ht="20.100000000000001" hidden="1" customHeight="1" x14ac:dyDescent="0.25">
      <c r="A189" s="2">
        <v>10375273626</v>
      </c>
      <c r="B189" s="2"/>
      <c r="C189" s="5" t="s">
        <v>497</v>
      </c>
      <c r="D189" s="2" t="s">
        <v>224</v>
      </c>
      <c r="E189" s="2" t="s">
        <v>333</v>
      </c>
      <c r="F189" s="2" t="s">
        <v>243</v>
      </c>
      <c r="G189" s="2" t="s">
        <v>262</v>
      </c>
      <c r="H189" s="8">
        <v>5458283202</v>
      </c>
      <c r="I189" s="3" t="s">
        <v>20</v>
      </c>
    </row>
    <row r="190" spans="1:9" ht="20.100000000000001" hidden="1" customHeight="1" x14ac:dyDescent="0.25">
      <c r="A190" s="2">
        <v>57607574304</v>
      </c>
      <c r="B190" s="2"/>
      <c r="C190" s="5" t="s">
        <v>500</v>
      </c>
      <c r="D190" s="2" t="s">
        <v>227</v>
      </c>
      <c r="E190" s="2" t="s">
        <v>293</v>
      </c>
      <c r="F190" s="2" t="s">
        <v>245</v>
      </c>
      <c r="G190" s="2" t="s">
        <v>268</v>
      </c>
      <c r="H190" s="8">
        <v>5077871889</v>
      </c>
      <c r="I190" s="3" t="s">
        <v>228</v>
      </c>
    </row>
    <row r="191" spans="1:9" ht="20.100000000000001" customHeight="1" x14ac:dyDescent="0.25">
      <c r="A191" s="2">
        <v>10279322444</v>
      </c>
      <c r="B191" s="2" t="str">
        <f>REPLACE(A191,4,5,"*****")</f>
        <v>102*****444</v>
      </c>
      <c r="C191" s="5" t="s">
        <v>498</v>
      </c>
      <c r="D191" s="2" t="s">
        <v>225</v>
      </c>
      <c r="E191" s="2" t="s">
        <v>315</v>
      </c>
      <c r="F191" s="2" t="s">
        <v>259</v>
      </c>
      <c r="G191" s="2" t="s">
        <v>313</v>
      </c>
      <c r="H191" s="8">
        <v>5417464556</v>
      </c>
      <c r="I191" s="3" t="s">
        <v>7</v>
      </c>
    </row>
    <row r="192" spans="1:9" ht="20.100000000000001" hidden="1" customHeight="1" x14ac:dyDescent="0.25">
      <c r="A192" s="2">
        <v>10066501908</v>
      </c>
      <c r="B192" s="2"/>
      <c r="C192" s="5" t="s">
        <v>499</v>
      </c>
      <c r="D192" s="2" t="s">
        <v>226</v>
      </c>
      <c r="E192" s="2" t="s">
        <v>293</v>
      </c>
      <c r="F192" s="2" t="s">
        <v>245</v>
      </c>
      <c r="G192" s="2" t="s">
        <v>268</v>
      </c>
      <c r="H192" s="8">
        <v>5305982285</v>
      </c>
      <c r="I192" s="3" t="s">
        <v>53</v>
      </c>
    </row>
    <row r="193" spans="1:9" ht="20.100000000000001" hidden="1" customHeight="1" x14ac:dyDescent="0.25">
      <c r="A193" s="2">
        <v>55015443366</v>
      </c>
      <c r="B193" s="2"/>
      <c r="C193" s="5" t="s">
        <v>501</v>
      </c>
      <c r="D193" s="2" t="s">
        <v>229</v>
      </c>
      <c r="E193" s="2" t="s">
        <v>293</v>
      </c>
      <c r="F193" s="2" t="s">
        <v>245</v>
      </c>
      <c r="G193" s="2" t="s">
        <v>268</v>
      </c>
      <c r="H193" s="8">
        <v>5442127679</v>
      </c>
      <c r="I193" s="3" t="s">
        <v>228</v>
      </c>
    </row>
    <row r="194" spans="1:9" ht="20.100000000000001" customHeight="1" x14ac:dyDescent="0.25">
      <c r="C194" s="9" t="s">
        <v>535</v>
      </c>
      <c r="G194" s="4"/>
    </row>
  </sheetData>
  <autoFilter ref="C3:J193" xr:uid="{8BE61E21-B5B1-4DE5-BE87-F5A797A39533}">
    <filterColumn colId="2">
      <filters>
        <filter val="Fen Bilimleri Enstitüsü"/>
      </filters>
    </filterColumn>
    <sortState xmlns:xlrd2="http://schemas.microsoft.com/office/spreadsheetml/2017/richdata2" ref="C4:I193">
      <sortCondition ref="C3:C193"/>
    </sortState>
  </autoFilter>
  <mergeCells count="1">
    <mergeCell ref="A2:I2"/>
  </mergeCells>
  <pageMargins left="0.39370078740157483" right="0" top="0.39370078740157483" bottom="0.39370078740157483" header="0.39370078740157483" footer="0.39370078740157483"/>
  <pageSetup paperSize="9" scale="85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BF85F-BFCD-4688-9042-B0809112437A}">
  <sheetPr filterMode="1"/>
  <dimension ref="A2:I194"/>
  <sheetViews>
    <sheetView topLeftCell="B1" zoomScale="112" zoomScaleNormal="112" workbookViewId="0">
      <selection activeCell="N95" sqref="N95"/>
    </sheetView>
  </sheetViews>
  <sheetFormatPr defaultRowHeight="20.100000000000001" customHeight="1" x14ac:dyDescent="0.25"/>
  <cols>
    <col min="1" max="1" width="9.28515625" style="1" hidden="1" customWidth="1"/>
    <col min="2" max="2" width="9.28515625" style="1" customWidth="1"/>
    <col min="3" max="3" width="16.85546875" style="1" bestFit="1" customWidth="1"/>
    <col min="4" max="4" width="14.5703125" style="1" hidden="1" customWidth="1"/>
    <col min="5" max="5" width="31.7109375" style="1" customWidth="1"/>
    <col min="6" max="6" width="28.140625" style="1" hidden="1" customWidth="1"/>
    <col min="7" max="7" width="33.140625" style="1" hidden="1" customWidth="1"/>
    <col min="8" max="8" width="9.85546875" style="7" hidden="1" customWidth="1"/>
    <col min="9" max="9" width="24.140625" style="1" customWidth="1"/>
    <col min="10" max="10" width="1.85546875" style="1" customWidth="1"/>
    <col min="11" max="16384" width="9.140625" style="1"/>
  </cols>
  <sheetData>
    <row r="2" spans="1:9" s="10" customFormat="1" ht="26.25" customHeight="1" x14ac:dyDescent="0.25">
      <c r="A2" s="15" t="s">
        <v>544</v>
      </c>
      <c r="B2" s="24"/>
      <c r="C2" s="20"/>
      <c r="D2" s="19"/>
      <c r="E2" s="20"/>
      <c r="F2" s="19"/>
      <c r="G2" s="19"/>
      <c r="H2" s="19"/>
      <c r="I2" s="21"/>
    </row>
    <row r="3" spans="1:9" s="7" customFormat="1" ht="20.100000000000001" customHeight="1" x14ac:dyDescent="0.25">
      <c r="A3" s="6" t="s">
        <v>132</v>
      </c>
      <c r="B3" s="6" t="s">
        <v>132</v>
      </c>
      <c r="C3" s="6" t="s">
        <v>131</v>
      </c>
      <c r="D3" s="6" t="s">
        <v>133</v>
      </c>
      <c r="E3" s="6" t="s">
        <v>339</v>
      </c>
      <c r="F3" s="6" t="s">
        <v>134</v>
      </c>
      <c r="G3" s="6" t="s">
        <v>135</v>
      </c>
      <c r="H3" s="6" t="s">
        <v>136</v>
      </c>
      <c r="I3" s="6" t="s">
        <v>137</v>
      </c>
    </row>
    <row r="4" spans="1:9" ht="20.100000000000001" hidden="1" customHeight="1" x14ac:dyDescent="0.25">
      <c r="A4" s="2">
        <v>14677178900</v>
      </c>
      <c r="B4" s="2"/>
      <c r="C4" s="5" t="s">
        <v>340</v>
      </c>
      <c r="D4" s="2" t="s">
        <v>0</v>
      </c>
      <c r="E4" s="2" t="s">
        <v>338</v>
      </c>
      <c r="F4" s="2" t="s">
        <v>243</v>
      </c>
      <c r="G4" s="2" t="s">
        <v>244</v>
      </c>
      <c r="H4" s="8">
        <v>5370133425</v>
      </c>
      <c r="I4" s="3" t="s">
        <v>1</v>
      </c>
    </row>
    <row r="5" spans="1:9" ht="20.100000000000001" hidden="1" customHeight="1" x14ac:dyDescent="0.25">
      <c r="A5" s="2">
        <v>10160614740</v>
      </c>
      <c r="B5" s="2"/>
      <c r="C5" s="5" t="s">
        <v>341</v>
      </c>
      <c r="D5" s="2" t="s">
        <v>2</v>
      </c>
      <c r="E5" s="2" t="s">
        <v>331</v>
      </c>
      <c r="F5" s="2" t="s">
        <v>245</v>
      </c>
      <c r="G5" s="2" t="s">
        <v>246</v>
      </c>
      <c r="H5" s="8">
        <v>5060284568</v>
      </c>
      <c r="I5" s="3" t="s">
        <v>3</v>
      </c>
    </row>
    <row r="6" spans="1:9" ht="20.100000000000001" hidden="1" customHeight="1" x14ac:dyDescent="0.25">
      <c r="A6" s="2">
        <v>39265475056</v>
      </c>
      <c r="B6" s="2"/>
      <c r="C6" s="5" t="s">
        <v>342</v>
      </c>
      <c r="D6" s="2" t="s">
        <v>4</v>
      </c>
      <c r="E6" s="2" t="s">
        <v>315</v>
      </c>
      <c r="F6" s="2" t="s">
        <v>247</v>
      </c>
      <c r="G6" s="2" t="s">
        <v>248</v>
      </c>
      <c r="H6" s="8">
        <v>5403073290</v>
      </c>
      <c r="I6" s="3" t="s">
        <v>5</v>
      </c>
    </row>
    <row r="7" spans="1:9" ht="20.100000000000001" hidden="1" customHeight="1" x14ac:dyDescent="0.25">
      <c r="A7" s="2">
        <v>11584234132</v>
      </c>
      <c r="B7" s="2"/>
      <c r="C7" s="5" t="s">
        <v>343</v>
      </c>
      <c r="D7" s="2" t="s">
        <v>6</v>
      </c>
      <c r="E7" s="2" t="s">
        <v>332</v>
      </c>
      <c r="F7" s="2" t="s">
        <v>249</v>
      </c>
      <c r="G7" s="2" t="s">
        <v>250</v>
      </c>
      <c r="H7" s="8">
        <v>5558941870</v>
      </c>
      <c r="I7" s="3" t="s">
        <v>7</v>
      </c>
    </row>
    <row r="8" spans="1:9" ht="20.100000000000001" hidden="1" customHeight="1" x14ac:dyDescent="0.25">
      <c r="A8" s="2">
        <v>32863347084</v>
      </c>
      <c r="B8" s="2"/>
      <c r="C8" s="5" t="s">
        <v>344</v>
      </c>
      <c r="D8" s="2" t="s">
        <v>8</v>
      </c>
      <c r="E8" s="2" t="s">
        <v>332</v>
      </c>
      <c r="F8" s="2" t="s">
        <v>249</v>
      </c>
      <c r="G8" s="2" t="s">
        <v>251</v>
      </c>
      <c r="H8" s="8">
        <v>5531882504</v>
      </c>
      <c r="I8" s="3" t="s">
        <v>9</v>
      </c>
    </row>
    <row r="9" spans="1:9" ht="20.100000000000001" hidden="1" customHeight="1" x14ac:dyDescent="0.25">
      <c r="A9" s="2">
        <v>11831610450</v>
      </c>
      <c r="B9" s="2"/>
      <c r="C9" s="5" t="s">
        <v>345</v>
      </c>
      <c r="D9" s="2" t="s">
        <v>10</v>
      </c>
      <c r="E9" s="2" t="s">
        <v>315</v>
      </c>
      <c r="F9" s="2" t="s">
        <v>247</v>
      </c>
      <c r="G9" s="2" t="s">
        <v>252</v>
      </c>
      <c r="H9" s="8">
        <v>5523852833</v>
      </c>
      <c r="I9" s="3" t="s">
        <v>7</v>
      </c>
    </row>
    <row r="10" spans="1:9" ht="20.100000000000001" hidden="1" customHeight="1" x14ac:dyDescent="0.25">
      <c r="A10" s="2">
        <v>39583496658</v>
      </c>
      <c r="B10" s="2"/>
      <c r="C10" s="5" t="s">
        <v>347</v>
      </c>
      <c r="D10" s="2" t="s">
        <v>13</v>
      </c>
      <c r="E10" s="2" t="s">
        <v>331</v>
      </c>
      <c r="F10" s="2" t="s">
        <v>254</v>
      </c>
      <c r="G10" s="2" t="s">
        <v>255</v>
      </c>
      <c r="H10" s="8" t="s">
        <v>530</v>
      </c>
      <c r="I10" s="3" t="s">
        <v>14</v>
      </c>
    </row>
    <row r="11" spans="1:9" ht="20.100000000000001" hidden="1" customHeight="1" x14ac:dyDescent="0.25">
      <c r="A11" s="2">
        <v>10618025036</v>
      </c>
      <c r="B11" s="2"/>
      <c r="C11" s="5" t="s">
        <v>346</v>
      </c>
      <c r="D11" s="2" t="s">
        <v>11</v>
      </c>
      <c r="E11" s="2" t="s">
        <v>335</v>
      </c>
      <c r="F11" s="2" t="s">
        <v>253</v>
      </c>
      <c r="G11" s="2" t="s">
        <v>334</v>
      </c>
      <c r="H11" s="8">
        <v>5540246668</v>
      </c>
      <c r="I11" s="3" t="s">
        <v>12</v>
      </c>
    </row>
    <row r="12" spans="1:9" ht="20.100000000000001" hidden="1" customHeight="1" x14ac:dyDescent="0.25">
      <c r="A12" s="2">
        <v>10871357912</v>
      </c>
      <c r="B12" s="2"/>
      <c r="C12" s="5" t="s">
        <v>348</v>
      </c>
      <c r="D12" s="2" t="s">
        <v>15</v>
      </c>
      <c r="E12" s="2" t="s">
        <v>331</v>
      </c>
      <c r="F12" s="2" t="s">
        <v>254</v>
      </c>
      <c r="G12" s="2" t="s">
        <v>256</v>
      </c>
      <c r="H12" s="8">
        <v>5445332757</v>
      </c>
      <c r="I12" s="3" t="s">
        <v>16</v>
      </c>
    </row>
    <row r="13" spans="1:9" ht="20.100000000000001" hidden="1" customHeight="1" x14ac:dyDescent="0.25">
      <c r="A13" s="2">
        <v>17131071236</v>
      </c>
      <c r="B13" s="2"/>
      <c r="C13" s="5" t="s">
        <v>349</v>
      </c>
      <c r="D13" s="2" t="s">
        <v>17</v>
      </c>
      <c r="E13" s="2" t="s">
        <v>315</v>
      </c>
      <c r="F13" s="2" t="s">
        <v>247</v>
      </c>
      <c r="G13" s="2" t="s">
        <v>248</v>
      </c>
      <c r="H13" s="8">
        <v>5452667613</v>
      </c>
      <c r="I13" s="3" t="s">
        <v>18</v>
      </c>
    </row>
    <row r="14" spans="1:9" ht="20.100000000000001" hidden="1" customHeight="1" x14ac:dyDescent="0.25">
      <c r="A14" s="2">
        <v>10138731790</v>
      </c>
      <c r="B14" s="2"/>
      <c r="C14" s="5" t="s">
        <v>350</v>
      </c>
      <c r="D14" s="2" t="s">
        <v>19</v>
      </c>
      <c r="E14" s="2" t="s">
        <v>336</v>
      </c>
      <c r="F14" s="2" t="s">
        <v>257</v>
      </c>
      <c r="G14" s="2" t="s">
        <v>258</v>
      </c>
      <c r="H14" s="8">
        <v>5369303786</v>
      </c>
      <c r="I14" s="3" t="s">
        <v>20</v>
      </c>
    </row>
    <row r="15" spans="1:9" ht="20.100000000000001" hidden="1" customHeight="1" x14ac:dyDescent="0.25">
      <c r="A15" s="2">
        <v>10021158840</v>
      </c>
      <c r="B15" s="2"/>
      <c r="C15" s="5" t="s">
        <v>351</v>
      </c>
      <c r="D15" s="2" t="s">
        <v>21</v>
      </c>
      <c r="E15" s="2" t="s">
        <v>282</v>
      </c>
      <c r="F15" s="2" t="s">
        <v>259</v>
      </c>
      <c r="G15" s="2" t="s">
        <v>260</v>
      </c>
      <c r="H15" s="8">
        <v>5537623042</v>
      </c>
      <c r="I15" s="3" t="s">
        <v>20</v>
      </c>
    </row>
    <row r="16" spans="1:9" ht="20.100000000000001" hidden="1" customHeight="1" x14ac:dyDescent="0.25">
      <c r="A16" s="2">
        <v>30113119986</v>
      </c>
      <c r="B16" s="2"/>
      <c r="C16" s="5" t="s">
        <v>352</v>
      </c>
      <c r="D16" s="2" t="s">
        <v>22</v>
      </c>
      <c r="E16" s="2" t="s">
        <v>332</v>
      </c>
      <c r="F16" s="2" t="s">
        <v>249</v>
      </c>
      <c r="G16" s="2" t="s">
        <v>261</v>
      </c>
      <c r="H16" s="8">
        <v>5370151552</v>
      </c>
      <c r="I16" s="3" t="s">
        <v>7</v>
      </c>
    </row>
    <row r="17" spans="1:9" ht="20.100000000000001" hidden="1" customHeight="1" x14ac:dyDescent="0.25">
      <c r="A17" s="2">
        <v>10549328282</v>
      </c>
      <c r="B17" s="2"/>
      <c r="C17" s="5" t="s">
        <v>353</v>
      </c>
      <c r="D17" s="2" t="s">
        <v>23</v>
      </c>
      <c r="E17" s="2" t="s">
        <v>331</v>
      </c>
      <c r="F17" s="2" t="s">
        <v>337</v>
      </c>
      <c r="G17" s="2" t="s">
        <v>262</v>
      </c>
      <c r="H17" s="8">
        <v>5536716252</v>
      </c>
      <c r="I17" s="3" t="s">
        <v>24</v>
      </c>
    </row>
    <row r="18" spans="1:9" ht="20.100000000000001" hidden="1" customHeight="1" x14ac:dyDescent="0.25">
      <c r="A18" s="2">
        <v>51673183576</v>
      </c>
      <c r="B18" s="2"/>
      <c r="C18" s="5" t="s">
        <v>354</v>
      </c>
      <c r="D18" s="2" t="s">
        <v>25</v>
      </c>
      <c r="E18" s="2" t="s">
        <v>331</v>
      </c>
      <c r="F18" s="2" t="s">
        <v>254</v>
      </c>
      <c r="G18" s="2" t="s">
        <v>263</v>
      </c>
      <c r="H18" s="8">
        <v>5510977143</v>
      </c>
      <c r="I18" s="3" t="s">
        <v>3</v>
      </c>
    </row>
    <row r="19" spans="1:9" ht="20.100000000000001" hidden="1" customHeight="1" x14ac:dyDescent="0.25">
      <c r="A19" s="2">
        <v>11723539494</v>
      </c>
      <c r="B19" s="2"/>
      <c r="C19" s="5" t="s">
        <v>355</v>
      </c>
      <c r="D19" s="2" t="s">
        <v>26</v>
      </c>
      <c r="E19" s="2" t="s">
        <v>282</v>
      </c>
      <c r="F19" s="2" t="s">
        <v>259</v>
      </c>
      <c r="G19" s="2" t="s">
        <v>264</v>
      </c>
      <c r="H19" s="8">
        <v>5530102294</v>
      </c>
      <c r="I19" s="3" t="s">
        <v>27</v>
      </c>
    </row>
    <row r="20" spans="1:9" ht="20.100000000000001" hidden="1" customHeight="1" x14ac:dyDescent="0.25">
      <c r="A20" s="2">
        <v>11590933326</v>
      </c>
      <c r="B20" s="2"/>
      <c r="C20" s="5" t="s">
        <v>356</v>
      </c>
      <c r="D20" s="2" t="s">
        <v>28</v>
      </c>
      <c r="E20" s="2" t="s">
        <v>332</v>
      </c>
      <c r="F20" s="2" t="s">
        <v>249</v>
      </c>
      <c r="G20" s="2" t="s">
        <v>250</v>
      </c>
      <c r="H20" s="8">
        <v>5451671461</v>
      </c>
      <c r="I20" s="3" t="s">
        <v>29</v>
      </c>
    </row>
    <row r="21" spans="1:9" ht="20.100000000000001" hidden="1" customHeight="1" x14ac:dyDescent="0.25">
      <c r="A21" s="2">
        <v>48010408386</v>
      </c>
      <c r="B21" s="2"/>
      <c r="C21" s="5" t="s">
        <v>357</v>
      </c>
      <c r="D21" s="2" t="s">
        <v>30</v>
      </c>
      <c r="E21" s="2" t="s">
        <v>332</v>
      </c>
      <c r="F21" s="2" t="s">
        <v>249</v>
      </c>
      <c r="G21" s="2" t="s">
        <v>251</v>
      </c>
      <c r="H21" s="8">
        <v>5377302920</v>
      </c>
      <c r="I21" s="3" t="s">
        <v>31</v>
      </c>
    </row>
    <row r="22" spans="1:9" ht="20.100000000000001" hidden="1" customHeight="1" x14ac:dyDescent="0.25">
      <c r="A22" s="2">
        <v>10018162256</v>
      </c>
      <c r="B22" s="2"/>
      <c r="C22" s="5" t="s">
        <v>358</v>
      </c>
      <c r="D22" s="2" t="s">
        <v>32</v>
      </c>
      <c r="E22" s="2" t="s">
        <v>336</v>
      </c>
      <c r="F22" s="2" t="s">
        <v>265</v>
      </c>
      <c r="G22" s="2" t="s">
        <v>266</v>
      </c>
      <c r="H22" s="8">
        <v>5070725734</v>
      </c>
      <c r="I22" s="3" t="s">
        <v>7</v>
      </c>
    </row>
    <row r="23" spans="1:9" ht="20.100000000000001" hidden="1" customHeight="1" x14ac:dyDescent="0.25">
      <c r="A23" s="2">
        <v>26521162454</v>
      </c>
      <c r="B23" s="2"/>
      <c r="C23" s="5" t="s">
        <v>359</v>
      </c>
      <c r="D23" s="2" t="s">
        <v>33</v>
      </c>
      <c r="E23" s="2" t="s">
        <v>315</v>
      </c>
      <c r="F23" s="2" t="s">
        <v>247</v>
      </c>
      <c r="G23" s="2" t="s">
        <v>267</v>
      </c>
      <c r="H23" s="8">
        <v>5465724494</v>
      </c>
      <c r="I23" s="3" t="s">
        <v>34</v>
      </c>
    </row>
    <row r="24" spans="1:9" ht="20.100000000000001" hidden="1" customHeight="1" x14ac:dyDescent="0.25">
      <c r="A24" s="2">
        <v>10790890576</v>
      </c>
      <c r="B24" s="2"/>
      <c r="C24" s="5" t="s">
        <v>360</v>
      </c>
      <c r="D24" s="2" t="s">
        <v>35</v>
      </c>
      <c r="E24" s="2" t="s">
        <v>331</v>
      </c>
      <c r="F24" s="2" t="s">
        <v>245</v>
      </c>
      <c r="G24" s="2" t="s">
        <v>268</v>
      </c>
      <c r="H24" s="8">
        <v>5383800351</v>
      </c>
      <c r="I24" s="3" t="s">
        <v>14</v>
      </c>
    </row>
    <row r="25" spans="1:9" ht="20.100000000000001" hidden="1" customHeight="1" x14ac:dyDescent="0.25">
      <c r="A25" s="2">
        <v>10307101744</v>
      </c>
      <c r="B25" s="2"/>
      <c r="C25" s="5" t="s">
        <v>361</v>
      </c>
      <c r="D25" s="2" t="s">
        <v>36</v>
      </c>
      <c r="E25" s="2" t="s">
        <v>332</v>
      </c>
      <c r="F25" s="2" t="s">
        <v>249</v>
      </c>
      <c r="G25" s="2" t="s">
        <v>251</v>
      </c>
      <c r="H25" s="8">
        <v>5550261448</v>
      </c>
      <c r="I25" s="3" t="s">
        <v>20</v>
      </c>
    </row>
    <row r="26" spans="1:9" ht="20.100000000000001" hidden="1" customHeight="1" x14ac:dyDescent="0.25">
      <c r="A26" s="2">
        <v>11497237206</v>
      </c>
      <c r="B26" s="2"/>
      <c r="C26" s="5" t="s">
        <v>362</v>
      </c>
      <c r="D26" s="2" t="s">
        <v>37</v>
      </c>
      <c r="E26" s="2" t="s">
        <v>338</v>
      </c>
      <c r="F26" s="2" t="s">
        <v>243</v>
      </c>
      <c r="G26" s="2" t="s">
        <v>262</v>
      </c>
      <c r="H26" s="8">
        <v>5511995695</v>
      </c>
      <c r="I26" s="3" t="s">
        <v>12</v>
      </c>
    </row>
    <row r="27" spans="1:9" ht="20.100000000000001" hidden="1" customHeight="1" x14ac:dyDescent="0.25">
      <c r="A27" s="2">
        <v>18305079676</v>
      </c>
      <c r="B27" s="2"/>
      <c r="C27" s="5" t="s">
        <v>363</v>
      </c>
      <c r="D27" s="2" t="s">
        <v>38</v>
      </c>
      <c r="E27" s="2" t="s">
        <v>282</v>
      </c>
      <c r="F27" s="2" t="s">
        <v>259</v>
      </c>
      <c r="G27" s="2" t="s">
        <v>269</v>
      </c>
      <c r="H27" s="8">
        <v>5527456522</v>
      </c>
      <c r="I27" s="3" t="s">
        <v>9</v>
      </c>
    </row>
    <row r="28" spans="1:9" ht="20.100000000000001" hidden="1" customHeight="1" x14ac:dyDescent="0.25">
      <c r="A28" s="2">
        <v>11696676776</v>
      </c>
      <c r="B28" s="2"/>
      <c r="C28" s="5" t="s">
        <v>364</v>
      </c>
      <c r="D28" s="2" t="s">
        <v>39</v>
      </c>
      <c r="E28" s="2" t="s">
        <v>282</v>
      </c>
      <c r="F28" s="2" t="s">
        <v>259</v>
      </c>
      <c r="G28" s="2" t="s">
        <v>270</v>
      </c>
      <c r="H28" s="8">
        <v>5417874779</v>
      </c>
      <c r="I28" s="3" t="s">
        <v>7</v>
      </c>
    </row>
    <row r="29" spans="1:9" ht="20.100000000000001" hidden="1" customHeight="1" x14ac:dyDescent="0.25">
      <c r="A29" s="2">
        <v>10538381076</v>
      </c>
      <c r="B29" s="2"/>
      <c r="C29" s="5" t="s">
        <v>365</v>
      </c>
      <c r="D29" s="2" t="s">
        <v>40</v>
      </c>
      <c r="E29" s="2" t="s">
        <v>338</v>
      </c>
      <c r="F29" s="2" t="s">
        <v>243</v>
      </c>
      <c r="G29" s="2" t="s">
        <v>271</v>
      </c>
      <c r="H29" s="8">
        <v>5452602396</v>
      </c>
      <c r="I29" s="3" t="s">
        <v>41</v>
      </c>
    </row>
    <row r="30" spans="1:9" ht="20.100000000000001" hidden="1" customHeight="1" x14ac:dyDescent="0.25">
      <c r="A30" s="2">
        <v>18047859406</v>
      </c>
      <c r="B30" s="2"/>
      <c r="C30" s="5" t="s">
        <v>514</v>
      </c>
      <c r="D30" s="2" t="s">
        <v>42</v>
      </c>
      <c r="E30" s="2" t="s">
        <v>336</v>
      </c>
      <c r="F30" s="2" t="s">
        <v>257</v>
      </c>
      <c r="G30" s="2" t="s">
        <v>258</v>
      </c>
      <c r="H30" s="8">
        <v>5413611152</v>
      </c>
      <c r="I30" s="3" t="s">
        <v>43</v>
      </c>
    </row>
    <row r="31" spans="1:9" ht="20.100000000000001" hidden="1" customHeight="1" x14ac:dyDescent="0.25">
      <c r="A31" s="2">
        <v>16072106878</v>
      </c>
      <c r="B31" s="2"/>
      <c r="C31" s="5" t="s">
        <v>366</v>
      </c>
      <c r="D31" s="2" t="s">
        <v>44</v>
      </c>
      <c r="E31" s="2" t="s">
        <v>282</v>
      </c>
      <c r="F31" s="2" t="s">
        <v>259</v>
      </c>
      <c r="G31" s="2" t="s">
        <v>264</v>
      </c>
      <c r="H31" s="8">
        <v>5350624351</v>
      </c>
      <c r="I31" s="3" t="s">
        <v>45</v>
      </c>
    </row>
    <row r="32" spans="1:9" ht="20.100000000000001" hidden="1" customHeight="1" x14ac:dyDescent="0.25">
      <c r="A32" s="2">
        <v>36289522254</v>
      </c>
      <c r="B32" s="2"/>
      <c r="C32" s="5" t="s">
        <v>367</v>
      </c>
      <c r="D32" s="2" t="s">
        <v>46</v>
      </c>
      <c r="E32" s="2" t="s">
        <v>282</v>
      </c>
      <c r="F32" s="2" t="s">
        <v>259</v>
      </c>
      <c r="G32" s="2" t="s">
        <v>272</v>
      </c>
      <c r="H32" s="8">
        <v>5335023166</v>
      </c>
      <c r="I32" s="3" t="s">
        <v>47</v>
      </c>
    </row>
    <row r="33" spans="1:9" ht="20.100000000000001" hidden="1" customHeight="1" x14ac:dyDescent="0.25">
      <c r="A33" s="2">
        <v>38950827934</v>
      </c>
      <c r="B33" s="2"/>
      <c r="C33" s="5" t="s">
        <v>368</v>
      </c>
      <c r="D33" s="2" t="s">
        <v>48</v>
      </c>
      <c r="E33" s="2" t="s">
        <v>282</v>
      </c>
      <c r="F33" s="2" t="s">
        <v>259</v>
      </c>
      <c r="G33" s="2" t="s">
        <v>260</v>
      </c>
      <c r="H33" s="8">
        <v>5447971944</v>
      </c>
      <c r="I33" s="3" t="s">
        <v>7</v>
      </c>
    </row>
    <row r="34" spans="1:9" ht="20.100000000000001" hidden="1" customHeight="1" x14ac:dyDescent="0.25">
      <c r="A34" s="2">
        <v>10128167196</v>
      </c>
      <c r="B34" s="2"/>
      <c r="C34" s="5" t="s">
        <v>369</v>
      </c>
      <c r="D34" s="2" t="s">
        <v>49</v>
      </c>
      <c r="E34" s="2" t="s">
        <v>332</v>
      </c>
      <c r="F34" s="2" t="s">
        <v>249</v>
      </c>
      <c r="G34" s="2" t="s">
        <v>251</v>
      </c>
      <c r="H34" s="8">
        <v>5465187646</v>
      </c>
      <c r="I34" s="3" t="s">
        <v>20</v>
      </c>
    </row>
    <row r="35" spans="1:9" ht="20.100000000000001" hidden="1" customHeight="1" x14ac:dyDescent="0.25">
      <c r="A35" s="2">
        <v>32218531588</v>
      </c>
      <c r="B35" s="2"/>
      <c r="C35" s="5" t="s">
        <v>370</v>
      </c>
      <c r="D35" s="2" t="s">
        <v>50</v>
      </c>
      <c r="E35" s="2" t="s">
        <v>331</v>
      </c>
      <c r="F35" s="2" t="s">
        <v>254</v>
      </c>
      <c r="G35" s="2" t="s">
        <v>273</v>
      </c>
      <c r="H35" s="8">
        <v>5050023129</v>
      </c>
      <c r="I35" s="3" t="s">
        <v>51</v>
      </c>
    </row>
    <row r="36" spans="1:9" ht="20.100000000000001" hidden="1" customHeight="1" x14ac:dyDescent="0.25">
      <c r="A36" s="2">
        <v>10670411808</v>
      </c>
      <c r="B36" s="2"/>
      <c r="C36" s="5" t="s">
        <v>371</v>
      </c>
      <c r="D36" s="2" t="s">
        <v>52</v>
      </c>
      <c r="E36" s="2" t="s">
        <v>338</v>
      </c>
      <c r="F36" s="2" t="s">
        <v>243</v>
      </c>
      <c r="G36" s="2" t="s">
        <v>271</v>
      </c>
      <c r="H36" s="8">
        <v>5454180405</v>
      </c>
      <c r="I36" s="3" t="s">
        <v>53</v>
      </c>
    </row>
    <row r="37" spans="1:9" ht="20.100000000000001" customHeight="1" x14ac:dyDescent="0.25">
      <c r="A37" s="2">
        <v>21634228974</v>
      </c>
      <c r="B37" s="2" t="str">
        <f>REPLACE(A37,4,5,"*****")</f>
        <v>216*****974</v>
      </c>
      <c r="C37" s="5" t="s">
        <v>372</v>
      </c>
      <c r="D37" s="2" t="s">
        <v>54</v>
      </c>
      <c r="E37" s="2" t="s">
        <v>293</v>
      </c>
      <c r="F37" s="2" t="s">
        <v>245</v>
      </c>
      <c r="G37" s="2" t="s">
        <v>274</v>
      </c>
      <c r="H37" s="8">
        <v>5549840035</v>
      </c>
      <c r="I37" s="3" t="s">
        <v>41</v>
      </c>
    </row>
    <row r="38" spans="1:9" ht="20.100000000000001" hidden="1" customHeight="1" x14ac:dyDescent="0.25">
      <c r="A38" s="2">
        <v>57994032920</v>
      </c>
      <c r="B38" s="2"/>
      <c r="C38" s="5" t="s">
        <v>515</v>
      </c>
      <c r="D38" s="2" t="s">
        <v>55</v>
      </c>
      <c r="E38" s="2" t="s">
        <v>336</v>
      </c>
      <c r="F38" s="2" t="s">
        <v>243</v>
      </c>
      <c r="G38" s="2" t="s">
        <v>262</v>
      </c>
      <c r="H38" s="8">
        <v>5539815930</v>
      </c>
      <c r="I38" s="3" t="s">
        <v>9</v>
      </c>
    </row>
    <row r="39" spans="1:9" ht="20.100000000000001" hidden="1" customHeight="1" x14ac:dyDescent="0.25">
      <c r="A39" s="2">
        <v>40042579416</v>
      </c>
      <c r="B39" s="2"/>
      <c r="C39" s="5" t="s">
        <v>373</v>
      </c>
      <c r="D39" s="2" t="s">
        <v>56</v>
      </c>
      <c r="E39" s="2" t="s">
        <v>335</v>
      </c>
      <c r="F39" s="2" t="s">
        <v>275</v>
      </c>
      <c r="G39" s="2" t="s">
        <v>276</v>
      </c>
      <c r="H39" s="8">
        <v>5011581919</v>
      </c>
      <c r="I39" s="3" t="s">
        <v>51</v>
      </c>
    </row>
    <row r="40" spans="1:9" ht="20.100000000000001" hidden="1" customHeight="1" x14ac:dyDescent="0.25">
      <c r="A40" s="2">
        <v>12029236094</v>
      </c>
      <c r="B40" s="2"/>
      <c r="C40" s="5" t="s">
        <v>374</v>
      </c>
      <c r="D40" s="2" t="s">
        <v>57</v>
      </c>
      <c r="E40" s="2" t="s">
        <v>332</v>
      </c>
      <c r="F40" s="2" t="s">
        <v>249</v>
      </c>
      <c r="G40" s="2" t="s">
        <v>261</v>
      </c>
      <c r="H40" s="8">
        <v>5348553593</v>
      </c>
      <c r="I40" s="3" t="s">
        <v>12</v>
      </c>
    </row>
    <row r="41" spans="1:9" ht="20.100000000000001" hidden="1" customHeight="1" x14ac:dyDescent="0.25">
      <c r="A41" s="2">
        <v>10045041814</v>
      </c>
      <c r="B41" s="2"/>
      <c r="C41" s="5" t="s">
        <v>375</v>
      </c>
      <c r="D41" s="2" t="s">
        <v>58</v>
      </c>
      <c r="E41" s="2" t="s">
        <v>331</v>
      </c>
      <c r="F41" s="2" t="s">
        <v>254</v>
      </c>
      <c r="G41" s="2" t="s">
        <v>277</v>
      </c>
      <c r="H41" s="8">
        <v>5546820041</v>
      </c>
      <c r="I41" s="3" t="s">
        <v>59</v>
      </c>
    </row>
    <row r="42" spans="1:9" ht="20.100000000000001" hidden="1" customHeight="1" x14ac:dyDescent="0.25">
      <c r="A42" s="2">
        <v>17492022298</v>
      </c>
      <c r="B42" s="2"/>
      <c r="C42" s="5" t="s">
        <v>376</v>
      </c>
      <c r="D42" s="2" t="s">
        <v>60</v>
      </c>
      <c r="E42" s="2" t="s">
        <v>331</v>
      </c>
      <c r="F42" s="2" t="s">
        <v>254</v>
      </c>
      <c r="G42" s="2" t="s">
        <v>255</v>
      </c>
      <c r="H42" s="8">
        <v>5394822205</v>
      </c>
      <c r="I42" s="3" t="s">
        <v>7</v>
      </c>
    </row>
    <row r="43" spans="1:9" ht="20.100000000000001" customHeight="1" x14ac:dyDescent="0.25">
      <c r="A43" s="2">
        <v>10858281452</v>
      </c>
      <c r="B43" s="2" t="str">
        <f>REPLACE(A43,4,5,"*****")</f>
        <v>108*****452</v>
      </c>
      <c r="C43" s="5" t="s">
        <v>377</v>
      </c>
      <c r="D43" s="2" t="s">
        <v>61</v>
      </c>
      <c r="E43" s="2" t="s">
        <v>293</v>
      </c>
      <c r="F43" s="2" t="s">
        <v>245</v>
      </c>
      <c r="G43" s="2" t="s">
        <v>278</v>
      </c>
      <c r="H43" s="8">
        <v>5539197969</v>
      </c>
      <c r="I43" s="3" t="s">
        <v>27</v>
      </c>
    </row>
    <row r="44" spans="1:9" ht="20.100000000000001" hidden="1" customHeight="1" x14ac:dyDescent="0.25">
      <c r="A44" s="2">
        <v>10205386960</v>
      </c>
      <c r="B44" s="2"/>
      <c r="C44" s="5" t="s">
        <v>378</v>
      </c>
      <c r="D44" s="2" t="s">
        <v>62</v>
      </c>
      <c r="E44" s="2" t="s">
        <v>332</v>
      </c>
      <c r="F44" s="2" t="s">
        <v>249</v>
      </c>
      <c r="G44" s="2" t="s">
        <v>250</v>
      </c>
      <c r="H44" s="8">
        <v>5399161524</v>
      </c>
      <c r="I44" s="3" t="s">
        <v>3</v>
      </c>
    </row>
    <row r="45" spans="1:9" ht="20.100000000000001" hidden="1" customHeight="1" x14ac:dyDescent="0.25">
      <c r="A45" s="2">
        <v>65344287302</v>
      </c>
      <c r="B45" s="2"/>
      <c r="C45" s="5" t="s">
        <v>379</v>
      </c>
      <c r="D45" s="2" t="s">
        <v>63</v>
      </c>
      <c r="E45" s="2" t="s">
        <v>331</v>
      </c>
      <c r="F45" s="2" t="s">
        <v>259</v>
      </c>
      <c r="G45" s="2" t="s">
        <v>270</v>
      </c>
      <c r="H45" s="8">
        <v>5300429142</v>
      </c>
      <c r="I45" s="3" t="s">
        <v>1</v>
      </c>
    </row>
    <row r="46" spans="1:9" ht="20.100000000000001" hidden="1" customHeight="1" x14ac:dyDescent="0.25">
      <c r="A46" s="2">
        <v>39958380476</v>
      </c>
      <c r="B46" s="2"/>
      <c r="C46" s="5" t="s">
        <v>380</v>
      </c>
      <c r="D46" s="2" t="s">
        <v>64</v>
      </c>
      <c r="E46" s="2" t="s">
        <v>331</v>
      </c>
      <c r="F46" s="2" t="s">
        <v>254</v>
      </c>
      <c r="G46" s="2" t="s">
        <v>279</v>
      </c>
      <c r="H46" s="8">
        <v>5399313228</v>
      </c>
      <c r="I46" s="3" t="s">
        <v>7</v>
      </c>
    </row>
    <row r="47" spans="1:9" ht="20.100000000000001" hidden="1" customHeight="1" x14ac:dyDescent="0.25">
      <c r="A47" s="2">
        <v>27670799614</v>
      </c>
      <c r="B47" s="2"/>
      <c r="C47" s="5" t="s">
        <v>516</v>
      </c>
      <c r="D47" s="2" t="s">
        <v>65</v>
      </c>
      <c r="E47" s="2" t="s">
        <v>331</v>
      </c>
      <c r="F47" s="2" t="s">
        <v>254</v>
      </c>
      <c r="G47" s="2" t="s">
        <v>280</v>
      </c>
      <c r="H47" s="8">
        <v>5522455686</v>
      </c>
      <c r="I47" s="3" t="s">
        <v>66</v>
      </c>
    </row>
    <row r="48" spans="1:9" ht="20.100000000000001" hidden="1" customHeight="1" x14ac:dyDescent="0.25">
      <c r="A48" s="2">
        <v>61033494594</v>
      </c>
      <c r="B48" s="2"/>
      <c r="C48" s="5" t="s">
        <v>381</v>
      </c>
      <c r="D48" s="2" t="s">
        <v>67</v>
      </c>
      <c r="E48" s="2" t="s">
        <v>282</v>
      </c>
      <c r="F48" s="2" t="s">
        <v>259</v>
      </c>
      <c r="G48" s="2" t="s">
        <v>281</v>
      </c>
      <c r="H48" s="8">
        <v>5512579750</v>
      </c>
      <c r="I48" s="3" t="s">
        <v>18</v>
      </c>
    </row>
    <row r="49" spans="1:9" ht="20.100000000000001" hidden="1" customHeight="1" x14ac:dyDescent="0.25">
      <c r="A49" s="2">
        <v>43231647774</v>
      </c>
      <c r="B49" s="2"/>
      <c r="C49" s="5" t="s">
        <v>382</v>
      </c>
      <c r="D49" s="2" t="s">
        <v>68</v>
      </c>
      <c r="E49" s="2" t="s">
        <v>333</v>
      </c>
      <c r="F49" s="2" t="s">
        <v>282</v>
      </c>
      <c r="G49" s="2" t="s">
        <v>283</v>
      </c>
      <c r="H49" s="8">
        <v>5319221214</v>
      </c>
      <c r="I49" s="3" t="s">
        <v>69</v>
      </c>
    </row>
    <row r="50" spans="1:9" ht="20.100000000000001" hidden="1" customHeight="1" x14ac:dyDescent="0.25">
      <c r="A50" s="2">
        <v>12257657128</v>
      </c>
      <c r="B50" s="2"/>
      <c r="C50" s="5" t="s">
        <v>383</v>
      </c>
      <c r="D50" s="2" t="s">
        <v>70</v>
      </c>
      <c r="E50" s="2" t="s">
        <v>333</v>
      </c>
      <c r="F50" s="2" t="s">
        <v>243</v>
      </c>
      <c r="G50" s="2" t="s">
        <v>284</v>
      </c>
      <c r="H50" s="8">
        <v>5443252753</v>
      </c>
      <c r="I50" s="3" t="s">
        <v>9</v>
      </c>
    </row>
    <row r="51" spans="1:9" ht="20.100000000000001" hidden="1" customHeight="1" x14ac:dyDescent="0.25">
      <c r="A51" s="2">
        <v>15602361374</v>
      </c>
      <c r="B51" s="2"/>
      <c r="C51" s="5" t="s">
        <v>384</v>
      </c>
      <c r="D51" s="2" t="s">
        <v>71</v>
      </c>
      <c r="E51" s="2" t="s">
        <v>315</v>
      </c>
      <c r="F51" s="2" t="s">
        <v>247</v>
      </c>
      <c r="G51" s="2" t="s">
        <v>252</v>
      </c>
      <c r="H51" s="8">
        <v>5380787505</v>
      </c>
      <c r="I51" s="3" t="s">
        <v>41</v>
      </c>
    </row>
    <row r="52" spans="1:9" ht="20.100000000000001" hidden="1" customHeight="1" x14ac:dyDescent="0.25">
      <c r="A52" s="2">
        <v>44387069854</v>
      </c>
      <c r="B52" s="2"/>
      <c r="C52" s="5" t="s">
        <v>385</v>
      </c>
      <c r="D52" s="2" t="s">
        <v>72</v>
      </c>
      <c r="E52" s="2" t="s">
        <v>338</v>
      </c>
      <c r="F52" s="2" t="s">
        <v>243</v>
      </c>
      <c r="G52" s="2" t="s">
        <v>285</v>
      </c>
      <c r="H52" s="8">
        <v>5459395668</v>
      </c>
      <c r="I52" s="3" t="s">
        <v>7</v>
      </c>
    </row>
    <row r="53" spans="1:9" ht="20.100000000000001" hidden="1" customHeight="1" x14ac:dyDescent="0.25">
      <c r="A53" s="2">
        <v>11572295428</v>
      </c>
      <c r="B53" s="2"/>
      <c r="C53" s="5" t="s">
        <v>386</v>
      </c>
      <c r="D53" s="2" t="s">
        <v>73</v>
      </c>
      <c r="E53" s="2" t="s">
        <v>332</v>
      </c>
      <c r="F53" s="2" t="s">
        <v>249</v>
      </c>
      <c r="G53" s="2" t="s">
        <v>250</v>
      </c>
      <c r="H53" s="8">
        <v>5369371753</v>
      </c>
      <c r="I53" s="3" t="s">
        <v>7</v>
      </c>
    </row>
    <row r="54" spans="1:9" ht="20.100000000000001" hidden="1" customHeight="1" x14ac:dyDescent="0.25">
      <c r="A54" s="2">
        <v>12640141852</v>
      </c>
      <c r="B54" s="2"/>
      <c r="C54" s="5" t="s">
        <v>387</v>
      </c>
      <c r="D54" s="2" t="s">
        <v>74</v>
      </c>
      <c r="E54" s="2" t="s">
        <v>338</v>
      </c>
      <c r="F54" s="2" t="s">
        <v>243</v>
      </c>
      <c r="G54" s="2" t="s">
        <v>271</v>
      </c>
      <c r="H54" s="8">
        <v>5433258165</v>
      </c>
      <c r="I54" s="3" t="s">
        <v>75</v>
      </c>
    </row>
    <row r="55" spans="1:9" ht="20.100000000000001" hidden="1" customHeight="1" x14ac:dyDescent="0.25">
      <c r="A55" s="2">
        <v>10558427990</v>
      </c>
      <c r="B55" s="2"/>
      <c r="C55" s="5" t="s">
        <v>388</v>
      </c>
      <c r="D55" s="2" t="s">
        <v>76</v>
      </c>
      <c r="E55" s="2" t="s">
        <v>332</v>
      </c>
      <c r="F55" s="2" t="s">
        <v>249</v>
      </c>
      <c r="G55" s="2" t="s">
        <v>261</v>
      </c>
      <c r="H55" s="8">
        <v>5301751006</v>
      </c>
      <c r="I55" s="3" t="s">
        <v>27</v>
      </c>
    </row>
    <row r="56" spans="1:9" ht="20.100000000000001" hidden="1" customHeight="1" x14ac:dyDescent="0.25">
      <c r="A56" s="2">
        <v>51070238152</v>
      </c>
      <c r="B56" s="2"/>
      <c r="C56" s="5" t="s">
        <v>389</v>
      </c>
      <c r="D56" s="2" t="s">
        <v>77</v>
      </c>
      <c r="E56" s="2" t="s">
        <v>333</v>
      </c>
      <c r="F56" s="2" t="s">
        <v>253</v>
      </c>
      <c r="G56" s="2" t="s">
        <v>286</v>
      </c>
      <c r="H56" s="8">
        <v>5306614123</v>
      </c>
      <c r="I56" s="3" t="s">
        <v>78</v>
      </c>
    </row>
    <row r="57" spans="1:9" ht="20.100000000000001" hidden="1" customHeight="1" x14ac:dyDescent="0.25">
      <c r="A57" s="2">
        <v>41560820882</v>
      </c>
      <c r="B57" s="2"/>
      <c r="C57" s="5" t="s">
        <v>390</v>
      </c>
      <c r="D57" s="2" t="s">
        <v>79</v>
      </c>
      <c r="E57" s="2" t="s">
        <v>333</v>
      </c>
      <c r="F57" s="2" t="s">
        <v>243</v>
      </c>
      <c r="G57" s="2" t="s">
        <v>287</v>
      </c>
      <c r="H57" s="8">
        <v>5436449116</v>
      </c>
      <c r="I57" s="3" t="s">
        <v>66</v>
      </c>
    </row>
    <row r="58" spans="1:9" ht="20.100000000000001" hidden="1" customHeight="1" x14ac:dyDescent="0.25">
      <c r="A58" s="2">
        <v>10538704288</v>
      </c>
      <c r="B58" s="2"/>
      <c r="C58" s="5" t="s">
        <v>391</v>
      </c>
      <c r="D58" s="2" t="s">
        <v>80</v>
      </c>
      <c r="E58" s="2" t="s">
        <v>332</v>
      </c>
      <c r="F58" s="2" t="s">
        <v>249</v>
      </c>
      <c r="G58" s="2" t="s">
        <v>251</v>
      </c>
      <c r="H58" s="8">
        <v>5350378941</v>
      </c>
      <c r="I58" s="3" t="s">
        <v>20</v>
      </c>
    </row>
    <row r="59" spans="1:9" ht="20.100000000000001" hidden="1" customHeight="1" x14ac:dyDescent="0.25">
      <c r="A59" s="2">
        <v>53512305026</v>
      </c>
      <c r="B59" s="2"/>
      <c r="C59" s="5" t="s">
        <v>517</v>
      </c>
      <c r="D59" s="2" t="s">
        <v>81</v>
      </c>
      <c r="E59" s="2" t="s">
        <v>338</v>
      </c>
      <c r="F59" s="2" t="s">
        <v>243</v>
      </c>
      <c r="G59" s="2" t="s">
        <v>244</v>
      </c>
      <c r="H59" s="8">
        <v>5426434699</v>
      </c>
      <c r="I59" s="3" t="s">
        <v>20</v>
      </c>
    </row>
    <row r="60" spans="1:9" ht="20.100000000000001" hidden="1" customHeight="1" x14ac:dyDescent="0.25">
      <c r="A60" s="2">
        <v>10087450230</v>
      </c>
      <c r="B60" s="2"/>
      <c r="C60" s="5" t="s">
        <v>392</v>
      </c>
      <c r="D60" s="2" t="s">
        <v>82</v>
      </c>
      <c r="E60" s="2" t="s">
        <v>333</v>
      </c>
      <c r="F60" s="2" t="s">
        <v>243</v>
      </c>
      <c r="G60" s="2" t="s">
        <v>288</v>
      </c>
      <c r="H60" s="8">
        <v>5382112397</v>
      </c>
      <c r="I60" s="3" t="s">
        <v>83</v>
      </c>
    </row>
    <row r="61" spans="1:9" ht="20.100000000000001" hidden="1" customHeight="1" x14ac:dyDescent="0.25">
      <c r="A61" s="2">
        <v>10510181366</v>
      </c>
      <c r="B61" s="2"/>
      <c r="C61" s="5" t="s">
        <v>393</v>
      </c>
      <c r="D61" s="2" t="s">
        <v>84</v>
      </c>
      <c r="E61" s="2" t="s">
        <v>336</v>
      </c>
      <c r="F61" s="2" t="s">
        <v>243</v>
      </c>
      <c r="G61" s="2" t="s">
        <v>262</v>
      </c>
      <c r="H61" s="8">
        <v>5379141406</v>
      </c>
      <c r="I61" s="3" t="s">
        <v>3</v>
      </c>
    </row>
    <row r="62" spans="1:9" ht="20.100000000000001" hidden="1" customHeight="1" x14ac:dyDescent="0.25">
      <c r="A62" s="2">
        <v>11666696506</v>
      </c>
      <c r="B62" s="2"/>
      <c r="C62" s="5" t="s">
        <v>394</v>
      </c>
      <c r="D62" s="2" t="s">
        <v>85</v>
      </c>
      <c r="E62" s="2" t="s">
        <v>332</v>
      </c>
      <c r="F62" s="2" t="s">
        <v>249</v>
      </c>
      <c r="G62" s="2" t="s">
        <v>250</v>
      </c>
      <c r="H62" s="8" t="s">
        <v>531</v>
      </c>
      <c r="I62" s="3" t="s">
        <v>7</v>
      </c>
    </row>
    <row r="63" spans="1:9" ht="20.100000000000001" hidden="1" customHeight="1" x14ac:dyDescent="0.25">
      <c r="A63" s="2">
        <v>11183553276</v>
      </c>
      <c r="B63" s="2"/>
      <c r="C63" s="5" t="s">
        <v>395</v>
      </c>
      <c r="D63" s="2" t="s">
        <v>86</v>
      </c>
      <c r="E63" s="2" t="s">
        <v>332</v>
      </c>
      <c r="F63" s="2" t="s">
        <v>254</v>
      </c>
      <c r="G63" s="2" t="s">
        <v>289</v>
      </c>
      <c r="H63" s="8">
        <v>5061950020</v>
      </c>
      <c r="I63" s="3" t="s">
        <v>5</v>
      </c>
    </row>
    <row r="64" spans="1:9" ht="20.100000000000001" hidden="1" customHeight="1" x14ac:dyDescent="0.25">
      <c r="A64" s="2">
        <v>10066918898</v>
      </c>
      <c r="B64" s="2"/>
      <c r="C64" s="5" t="s">
        <v>518</v>
      </c>
      <c r="D64" s="2" t="s">
        <v>87</v>
      </c>
      <c r="E64" s="2" t="s">
        <v>332</v>
      </c>
      <c r="F64" s="2" t="s">
        <v>249</v>
      </c>
      <c r="G64" s="2" t="s">
        <v>250</v>
      </c>
      <c r="H64" s="8">
        <v>5369957755</v>
      </c>
      <c r="I64" s="3" t="s">
        <v>78</v>
      </c>
    </row>
    <row r="65" spans="1:9" ht="20.100000000000001" hidden="1" customHeight="1" x14ac:dyDescent="0.25">
      <c r="A65" s="2">
        <v>11456352568</v>
      </c>
      <c r="B65" s="2"/>
      <c r="C65" s="5" t="s">
        <v>396</v>
      </c>
      <c r="D65" s="2" t="s">
        <v>88</v>
      </c>
      <c r="E65" s="2" t="s">
        <v>332</v>
      </c>
      <c r="F65" s="2" t="s">
        <v>249</v>
      </c>
      <c r="G65" s="2" t="s">
        <v>251</v>
      </c>
      <c r="H65" s="8">
        <v>5465002449</v>
      </c>
      <c r="I65" s="3" t="s">
        <v>7</v>
      </c>
    </row>
    <row r="66" spans="1:9" ht="20.100000000000001" hidden="1" customHeight="1" x14ac:dyDescent="0.25">
      <c r="A66" s="2">
        <v>32806551066</v>
      </c>
      <c r="B66" s="2"/>
      <c r="C66" s="5" t="s">
        <v>397</v>
      </c>
      <c r="D66" s="2" t="s">
        <v>89</v>
      </c>
      <c r="E66" s="2" t="s">
        <v>332</v>
      </c>
      <c r="F66" s="2" t="s">
        <v>249</v>
      </c>
      <c r="G66" s="2" t="s">
        <v>250</v>
      </c>
      <c r="H66" s="8">
        <v>5342038820</v>
      </c>
      <c r="I66" s="3" t="s">
        <v>41</v>
      </c>
    </row>
    <row r="67" spans="1:9" ht="20.100000000000001" customHeight="1" x14ac:dyDescent="0.25">
      <c r="A67" s="2">
        <v>10144192462</v>
      </c>
      <c r="B67" s="2" t="str">
        <f t="shared" ref="B67:B68" si="0">REPLACE(A67,4,5,"*****")</f>
        <v>101*****462</v>
      </c>
      <c r="C67" s="5" t="s">
        <v>399</v>
      </c>
      <c r="D67" s="2" t="s">
        <v>92</v>
      </c>
      <c r="E67" s="2" t="s">
        <v>293</v>
      </c>
      <c r="F67" s="2" t="s">
        <v>245</v>
      </c>
      <c r="G67" s="2" t="s">
        <v>291</v>
      </c>
      <c r="H67" s="8">
        <v>5050524838</v>
      </c>
      <c r="I67" s="3" t="s">
        <v>47</v>
      </c>
    </row>
    <row r="68" spans="1:9" ht="20.100000000000001" customHeight="1" x14ac:dyDescent="0.25">
      <c r="A68" s="2">
        <v>12198086858</v>
      </c>
      <c r="B68" s="2" t="str">
        <f t="shared" si="0"/>
        <v>121*****858</v>
      </c>
      <c r="C68" s="5" t="s">
        <v>398</v>
      </c>
      <c r="D68" s="2" t="s">
        <v>91</v>
      </c>
      <c r="E68" s="2" t="s">
        <v>293</v>
      </c>
      <c r="F68" s="2" t="s">
        <v>245</v>
      </c>
      <c r="G68" s="2" t="s">
        <v>290</v>
      </c>
      <c r="H68" s="8">
        <v>5053686721</v>
      </c>
      <c r="I68" s="3" t="s">
        <v>5</v>
      </c>
    </row>
    <row r="69" spans="1:9" ht="20.100000000000001" hidden="1" customHeight="1" x14ac:dyDescent="0.25">
      <c r="A69" s="2">
        <v>48775472622</v>
      </c>
      <c r="B69" s="2"/>
      <c r="C69" s="5" t="s">
        <v>519</v>
      </c>
      <c r="D69" s="2" t="s">
        <v>90</v>
      </c>
      <c r="E69" s="2" t="s">
        <v>331</v>
      </c>
      <c r="F69" s="2" t="s">
        <v>259</v>
      </c>
      <c r="G69" s="2" t="s">
        <v>272</v>
      </c>
      <c r="H69" s="8">
        <v>5469754890</v>
      </c>
      <c r="I69" s="3" t="s">
        <v>20</v>
      </c>
    </row>
    <row r="70" spans="1:9" ht="20.100000000000001" hidden="1" customHeight="1" x14ac:dyDescent="0.25">
      <c r="A70" s="2">
        <v>11045640854</v>
      </c>
      <c r="B70" s="2"/>
      <c r="C70" s="5" t="s">
        <v>400</v>
      </c>
      <c r="D70" s="2" t="s">
        <v>93</v>
      </c>
      <c r="E70" s="2" t="s">
        <v>338</v>
      </c>
      <c r="F70" s="2" t="s">
        <v>243</v>
      </c>
      <c r="G70" s="2" t="s">
        <v>244</v>
      </c>
      <c r="H70" s="8">
        <v>5558955738</v>
      </c>
      <c r="I70" s="3" t="s">
        <v>7</v>
      </c>
    </row>
    <row r="71" spans="1:9" ht="20.100000000000001" hidden="1" customHeight="1" x14ac:dyDescent="0.25">
      <c r="A71" s="2">
        <v>10153323086</v>
      </c>
      <c r="B71" s="2"/>
      <c r="C71" s="5" t="s">
        <v>401</v>
      </c>
      <c r="D71" s="2" t="s">
        <v>94</v>
      </c>
      <c r="E71" s="2" t="s">
        <v>282</v>
      </c>
      <c r="F71" s="2" t="s">
        <v>259</v>
      </c>
      <c r="G71" s="2" t="s">
        <v>292</v>
      </c>
      <c r="H71" s="8">
        <v>5550138806</v>
      </c>
      <c r="I71" s="3" t="s">
        <v>7</v>
      </c>
    </row>
    <row r="72" spans="1:9" ht="20.100000000000001" hidden="1" customHeight="1" x14ac:dyDescent="0.25">
      <c r="A72" s="2">
        <v>10069434692</v>
      </c>
      <c r="B72" s="2"/>
      <c r="C72" s="5" t="s">
        <v>402</v>
      </c>
      <c r="D72" s="2" t="s">
        <v>95</v>
      </c>
      <c r="E72" s="2" t="s">
        <v>282</v>
      </c>
      <c r="F72" s="2" t="s">
        <v>259</v>
      </c>
      <c r="G72" s="2" t="s">
        <v>281</v>
      </c>
      <c r="H72" s="8">
        <v>5534288067</v>
      </c>
      <c r="I72" s="3" t="s">
        <v>75</v>
      </c>
    </row>
    <row r="73" spans="1:9" ht="20.100000000000001" hidden="1" customHeight="1" x14ac:dyDescent="0.25">
      <c r="A73" s="2">
        <v>60925093228</v>
      </c>
      <c r="B73" s="2"/>
      <c r="C73" s="5" t="s">
        <v>403</v>
      </c>
      <c r="D73" s="2" t="s">
        <v>96</v>
      </c>
      <c r="E73" s="2" t="s">
        <v>336</v>
      </c>
      <c r="F73" s="2" t="s">
        <v>293</v>
      </c>
      <c r="G73" s="2" t="s">
        <v>294</v>
      </c>
      <c r="H73" s="8">
        <v>5072450244</v>
      </c>
      <c r="I73" s="3" t="s">
        <v>7</v>
      </c>
    </row>
    <row r="74" spans="1:9" ht="20.100000000000001" hidden="1" customHeight="1" x14ac:dyDescent="0.25">
      <c r="A74" s="2">
        <v>20974702168</v>
      </c>
      <c r="B74" s="2"/>
      <c r="C74" s="5" t="s">
        <v>520</v>
      </c>
      <c r="D74" s="2" t="s">
        <v>97</v>
      </c>
      <c r="E74" s="2" t="s">
        <v>282</v>
      </c>
      <c r="F74" s="2" t="s">
        <v>259</v>
      </c>
      <c r="G74" s="2" t="s">
        <v>295</v>
      </c>
      <c r="H74" s="8">
        <v>5070851020</v>
      </c>
      <c r="I74" s="3" t="s">
        <v>27</v>
      </c>
    </row>
    <row r="75" spans="1:9" ht="20.100000000000001" hidden="1" customHeight="1" x14ac:dyDescent="0.25">
      <c r="A75" s="2">
        <v>14032951858</v>
      </c>
      <c r="B75" s="2"/>
      <c r="C75" s="5" t="s">
        <v>404</v>
      </c>
      <c r="D75" s="2" t="s">
        <v>98</v>
      </c>
      <c r="E75" s="2" t="s">
        <v>335</v>
      </c>
      <c r="F75" s="2" t="s">
        <v>243</v>
      </c>
      <c r="G75" s="2" t="s">
        <v>285</v>
      </c>
      <c r="H75" s="8">
        <v>5393650804</v>
      </c>
      <c r="I75" s="3" t="s">
        <v>12</v>
      </c>
    </row>
    <row r="76" spans="1:9" ht="20.100000000000001" hidden="1" customHeight="1" x14ac:dyDescent="0.25">
      <c r="A76" s="2">
        <v>48784913352</v>
      </c>
      <c r="B76" s="2"/>
      <c r="C76" s="5" t="s">
        <v>405</v>
      </c>
      <c r="D76" s="2" t="s">
        <v>99</v>
      </c>
      <c r="E76" s="2" t="s">
        <v>331</v>
      </c>
      <c r="F76" s="2" t="s">
        <v>254</v>
      </c>
      <c r="G76" s="2" t="s">
        <v>289</v>
      </c>
      <c r="H76" s="8">
        <v>5375903100</v>
      </c>
      <c r="I76" s="3" t="s">
        <v>41</v>
      </c>
    </row>
    <row r="77" spans="1:9" ht="20.100000000000001" hidden="1" customHeight="1" x14ac:dyDescent="0.25">
      <c r="A77" s="2">
        <v>42896003710</v>
      </c>
      <c r="B77" s="2"/>
      <c r="C77" s="5" t="s">
        <v>406</v>
      </c>
      <c r="D77" s="2" t="s">
        <v>100</v>
      </c>
      <c r="E77" s="2" t="s">
        <v>332</v>
      </c>
      <c r="F77" s="2" t="s">
        <v>249</v>
      </c>
      <c r="G77" s="2" t="s">
        <v>250</v>
      </c>
      <c r="H77" s="8">
        <v>5358643344</v>
      </c>
      <c r="I77" s="3" t="s">
        <v>41</v>
      </c>
    </row>
    <row r="78" spans="1:9" ht="20.100000000000001" customHeight="1" x14ac:dyDescent="0.25">
      <c r="A78" s="2">
        <v>52366380654</v>
      </c>
      <c r="B78" s="2" t="str">
        <f>REPLACE(A78,4,5,"*****")</f>
        <v>523*****654</v>
      </c>
      <c r="C78" s="5" t="s">
        <v>521</v>
      </c>
      <c r="D78" s="2" t="s">
        <v>101</v>
      </c>
      <c r="E78" s="2" t="s">
        <v>293</v>
      </c>
      <c r="F78" s="2" t="s">
        <v>245</v>
      </c>
      <c r="G78" s="2" t="s">
        <v>296</v>
      </c>
      <c r="H78" s="8">
        <v>5369177078</v>
      </c>
      <c r="I78" s="3" t="s">
        <v>5</v>
      </c>
    </row>
    <row r="79" spans="1:9" ht="20.100000000000001" hidden="1" customHeight="1" x14ac:dyDescent="0.25">
      <c r="A79" s="2">
        <v>40330036010</v>
      </c>
      <c r="B79" s="2"/>
      <c r="C79" s="5" t="s">
        <v>407</v>
      </c>
      <c r="D79" s="2" t="s">
        <v>102</v>
      </c>
      <c r="E79" s="2" t="s">
        <v>282</v>
      </c>
      <c r="F79" s="2" t="s">
        <v>259</v>
      </c>
      <c r="G79" s="2" t="s">
        <v>297</v>
      </c>
      <c r="H79" s="8">
        <v>5330191297</v>
      </c>
      <c r="I79" s="3" t="s">
        <v>7</v>
      </c>
    </row>
    <row r="80" spans="1:9" ht="20.100000000000001" hidden="1" customHeight="1" x14ac:dyDescent="0.25">
      <c r="A80" s="2">
        <v>20863231106</v>
      </c>
      <c r="B80" s="2"/>
      <c r="C80" s="5" t="s">
        <v>408</v>
      </c>
      <c r="D80" s="2" t="s">
        <v>103</v>
      </c>
      <c r="E80" s="2" t="s">
        <v>336</v>
      </c>
      <c r="F80" s="2" t="s">
        <v>298</v>
      </c>
      <c r="G80" s="2" t="s">
        <v>299</v>
      </c>
      <c r="H80" s="8">
        <v>5531404080</v>
      </c>
      <c r="I80" s="3" t="s">
        <v>1</v>
      </c>
    </row>
    <row r="81" spans="1:9" ht="20.100000000000001" customHeight="1" x14ac:dyDescent="0.25">
      <c r="A81" s="2">
        <v>37021687262</v>
      </c>
      <c r="B81" s="2" t="str">
        <f>REPLACE(A81,4,5,"*****")</f>
        <v>370*****262</v>
      </c>
      <c r="C81" s="5" t="s">
        <v>409</v>
      </c>
      <c r="D81" s="2" t="s">
        <v>105</v>
      </c>
      <c r="E81" s="2" t="s">
        <v>293</v>
      </c>
      <c r="F81" s="2" t="s">
        <v>245</v>
      </c>
      <c r="G81" s="2" t="s">
        <v>300</v>
      </c>
      <c r="H81" s="8">
        <v>5373708771</v>
      </c>
      <c r="I81" s="3" t="s">
        <v>7</v>
      </c>
    </row>
    <row r="82" spans="1:9" ht="20.100000000000001" hidden="1" customHeight="1" x14ac:dyDescent="0.25">
      <c r="A82" s="2">
        <v>12902782090</v>
      </c>
      <c r="B82" s="2"/>
      <c r="C82" s="5" t="s">
        <v>522</v>
      </c>
      <c r="D82" s="2" t="s">
        <v>104</v>
      </c>
      <c r="E82" s="2" t="s">
        <v>315</v>
      </c>
      <c r="F82" s="2" t="s">
        <v>247</v>
      </c>
      <c r="G82" s="2" t="s">
        <v>267</v>
      </c>
      <c r="H82" s="8">
        <v>5427603669</v>
      </c>
      <c r="I82" s="3" t="s">
        <v>51</v>
      </c>
    </row>
    <row r="83" spans="1:9" ht="20.100000000000001" hidden="1" customHeight="1" x14ac:dyDescent="0.25">
      <c r="A83" s="2">
        <v>10739839628</v>
      </c>
      <c r="B83" s="2"/>
      <c r="C83" s="5" t="s">
        <v>410</v>
      </c>
      <c r="D83" s="2" t="s">
        <v>106</v>
      </c>
      <c r="E83" s="2" t="s">
        <v>282</v>
      </c>
      <c r="F83" s="2" t="s">
        <v>259</v>
      </c>
      <c r="G83" s="2" t="s">
        <v>297</v>
      </c>
      <c r="H83" s="8">
        <v>5347770531</v>
      </c>
      <c r="I83" s="3" t="s">
        <v>7</v>
      </c>
    </row>
    <row r="84" spans="1:9" ht="20.100000000000001" hidden="1" customHeight="1" x14ac:dyDescent="0.25">
      <c r="A84" s="2">
        <v>14714704390</v>
      </c>
      <c r="B84" s="2"/>
      <c r="C84" s="5" t="s">
        <v>411</v>
      </c>
      <c r="D84" s="2" t="s">
        <v>107</v>
      </c>
      <c r="E84" s="2" t="s">
        <v>336</v>
      </c>
      <c r="F84" s="2" t="s">
        <v>301</v>
      </c>
      <c r="G84" s="2" t="s">
        <v>302</v>
      </c>
      <c r="H84" s="8">
        <v>5345133627</v>
      </c>
      <c r="I84" s="3" t="s">
        <v>108</v>
      </c>
    </row>
    <row r="85" spans="1:9" ht="20.100000000000001" hidden="1" customHeight="1" x14ac:dyDescent="0.25">
      <c r="A85" s="2">
        <v>18413282784</v>
      </c>
      <c r="B85" s="2"/>
      <c r="C85" s="5" t="s">
        <v>412</v>
      </c>
      <c r="D85" s="2" t="s">
        <v>109</v>
      </c>
      <c r="E85" s="2" t="s">
        <v>331</v>
      </c>
      <c r="F85" s="2" t="s">
        <v>254</v>
      </c>
      <c r="G85" s="2" t="s">
        <v>303</v>
      </c>
      <c r="H85" s="8">
        <v>5357224409</v>
      </c>
      <c r="I85" s="3" t="s">
        <v>5</v>
      </c>
    </row>
    <row r="86" spans="1:9" ht="20.100000000000001" hidden="1" customHeight="1" x14ac:dyDescent="0.25">
      <c r="A86" s="2">
        <v>23740424950</v>
      </c>
      <c r="B86" s="2"/>
      <c r="C86" s="5" t="s">
        <v>523</v>
      </c>
      <c r="D86" s="2" t="s">
        <v>110</v>
      </c>
      <c r="E86" s="2" t="s">
        <v>336</v>
      </c>
      <c r="F86" s="2" t="s">
        <v>304</v>
      </c>
      <c r="G86" s="2" t="s">
        <v>304</v>
      </c>
      <c r="H86" s="8">
        <v>5466267802</v>
      </c>
      <c r="I86" s="3" t="s">
        <v>47</v>
      </c>
    </row>
    <row r="87" spans="1:9" ht="20.100000000000001" hidden="1" customHeight="1" x14ac:dyDescent="0.25">
      <c r="A87" s="2">
        <v>10703699982</v>
      </c>
      <c r="B87" s="2"/>
      <c r="C87" s="5" t="s">
        <v>413</v>
      </c>
      <c r="D87" s="2" t="s">
        <v>111</v>
      </c>
      <c r="E87" s="2" t="s">
        <v>331</v>
      </c>
      <c r="F87" s="2" t="s">
        <v>254</v>
      </c>
      <c r="G87" s="2" t="s">
        <v>263</v>
      </c>
      <c r="H87" s="8">
        <v>5307974100</v>
      </c>
      <c r="I87" s="3" t="s">
        <v>112</v>
      </c>
    </row>
    <row r="88" spans="1:9" ht="20.100000000000001" hidden="1" customHeight="1" x14ac:dyDescent="0.25">
      <c r="A88" s="2">
        <v>12110331226</v>
      </c>
      <c r="B88" s="2"/>
      <c r="C88" s="5" t="s">
        <v>414</v>
      </c>
      <c r="D88" s="2" t="s">
        <v>113</v>
      </c>
      <c r="E88" s="2" t="s">
        <v>332</v>
      </c>
      <c r="F88" s="2" t="s">
        <v>249</v>
      </c>
      <c r="G88" s="2" t="s">
        <v>261</v>
      </c>
      <c r="H88" s="8">
        <v>5526332844</v>
      </c>
      <c r="I88" s="3" t="s">
        <v>12</v>
      </c>
    </row>
    <row r="89" spans="1:9" ht="20.100000000000001" customHeight="1" x14ac:dyDescent="0.25">
      <c r="A89" s="2">
        <v>11599141630</v>
      </c>
      <c r="B89" s="2" t="str">
        <f>REPLACE(A89,4,5,"*****")</f>
        <v>115*****630</v>
      </c>
      <c r="C89" s="5" t="s">
        <v>415</v>
      </c>
      <c r="D89" s="2" t="s">
        <v>114</v>
      </c>
      <c r="E89" s="2" t="s">
        <v>293</v>
      </c>
      <c r="F89" s="2" t="s">
        <v>245</v>
      </c>
      <c r="G89" s="2" t="s">
        <v>296</v>
      </c>
      <c r="H89" s="8">
        <v>5382301194</v>
      </c>
      <c r="I89" s="3" t="s">
        <v>45</v>
      </c>
    </row>
    <row r="90" spans="1:9" ht="20.100000000000001" hidden="1" customHeight="1" x14ac:dyDescent="0.25">
      <c r="A90" s="2">
        <v>25994632280</v>
      </c>
      <c r="B90" s="2"/>
      <c r="C90" s="5" t="s">
        <v>416</v>
      </c>
      <c r="D90" s="2" t="s">
        <v>115</v>
      </c>
      <c r="E90" s="2" t="s">
        <v>331</v>
      </c>
      <c r="F90" s="2" t="s">
        <v>254</v>
      </c>
      <c r="G90" s="2" t="s">
        <v>256</v>
      </c>
      <c r="H90" s="8">
        <v>5414734748</v>
      </c>
      <c r="I90" s="3" t="s">
        <v>116</v>
      </c>
    </row>
    <row r="91" spans="1:9" ht="20.100000000000001" hidden="1" customHeight="1" x14ac:dyDescent="0.25">
      <c r="A91" s="2">
        <v>11027650406</v>
      </c>
      <c r="B91" s="2"/>
      <c r="C91" s="5" t="s">
        <v>417</v>
      </c>
      <c r="D91" s="2" t="s">
        <v>117</v>
      </c>
      <c r="E91" s="2" t="s">
        <v>332</v>
      </c>
      <c r="F91" s="2" t="s">
        <v>249</v>
      </c>
      <c r="G91" s="2" t="s">
        <v>261</v>
      </c>
      <c r="H91" s="8">
        <v>5528072402</v>
      </c>
      <c r="I91" s="3" t="s">
        <v>20</v>
      </c>
    </row>
    <row r="92" spans="1:9" ht="20.100000000000001" hidden="1" customHeight="1" x14ac:dyDescent="0.25">
      <c r="A92" s="2">
        <v>10780258966</v>
      </c>
      <c r="B92" s="2"/>
      <c r="C92" s="5" t="s">
        <v>418</v>
      </c>
      <c r="D92" s="2" t="s">
        <v>118</v>
      </c>
      <c r="E92" s="2" t="s">
        <v>332</v>
      </c>
      <c r="F92" s="2" t="s">
        <v>249</v>
      </c>
      <c r="G92" s="2" t="s">
        <v>261</v>
      </c>
      <c r="H92" s="8">
        <v>5445685118</v>
      </c>
      <c r="I92" s="3" t="s">
        <v>12</v>
      </c>
    </row>
    <row r="93" spans="1:9" ht="20.100000000000001" customHeight="1" x14ac:dyDescent="0.25">
      <c r="A93" s="2">
        <v>10351662352</v>
      </c>
      <c r="B93" s="2" t="str">
        <f>REPLACE(A93,4,5,"*****")</f>
        <v>103*****352</v>
      </c>
      <c r="C93" s="5" t="s">
        <v>419</v>
      </c>
      <c r="D93" s="2" t="s">
        <v>119</v>
      </c>
      <c r="E93" s="2" t="s">
        <v>293</v>
      </c>
      <c r="F93" s="2" t="s">
        <v>245</v>
      </c>
      <c r="G93" s="2" t="s">
        <v>274</v>
      </c>
      <c r="H93" s="8">
        <v>5522783898</v>
      </c>
      <c r="I93" s="3" t="s">
        <v>3</v>
      </c>
    </row>
    <row r="94" spans="1:9" ht="20.100000000000001" hidden="1" customHeight="1" x14ac:dyDescent="0.25">
      <c r="A94" s="2">
        <v>11298097344</v>
      </c>
      <c r="B94" s="2"/>
      <c r="C94" s="5" t="s">
        <v>420</v>
      </c>
      <c r="D94" s="2" t="s">
        <v>120</v>
      </c>
      <c r="E94" s="2" t="s">
        <v>315</v>
      </c>
      <c r="F94" s="2" t="s">
        <v>247</v>
      </c>
      <c r="G94" s="2" t="s">
        <v>248</v>
      </c>
      <c r="H94" s="8">
        <v>5078357525</v>
      </c>
      <c r="I94" s="3" t="s">
        <v>3</v>
      </c>
    </row>
    <row r="95" spans="1:9" ht="20.100000000000001" customHeight="1" x14ac:dyDescent="0.25">
      <c r="A95" s="2">
        <v>52735331638</v>
      </c>
      <c r="B95" s="2" t="str">
        <f>REPLACE(A95,4,5,"*****")</f>
        <v>527*****638</v>
      </c>
      <c r="C95" s="5" t="s">
        <v>421</v>
      </c>
      <c r="D95" s="2" t="s">
        <v>121</v>
      </c>
      <c r="E95" s="2" t="s">
        <v>293</v>
      </c>
      <c r="F95" s="2" t="s">
        <v>245</v>
      </c>
      <c r="G95" s="2" t="s">
        <v>305</v>
      </c>
      <c r="H95" s="8">
        <v>5510094817</v>
      </c>
      <c r="I95" s="3" t="s">
        <v>9</v>
      </c>
    </row>
    <row r="96" spans="1:9" ht="20.100000000000001" hidden="1" customHeight="1" x14ac:dyDescent="0.25">
      <c r="A96" s="2">
        <v>12690092302</v>
      </c>
      <c r="B96" s="2"/>
      <c r="C96" s="5" t="s">
        <v>422</v>
      </c>
      <c r="D96" s="2" t="s">
        <v>122</v>
      </c>
      <c r="E96" s="2" t="s">
        <v>282</v>
      </c>
      <c r="F96" s="2" t="s">
        <v>259</v>
      </c>
      <c r="G96" s="2" t="s">
        <v>281</v>
      </c>
      <c r="H96" s="8">
        <v>5536770676</v>
      </c>
      <c r="I96" s="3" t="s">
        <v>75</v>
      </c>
    </row>
    <row r="97" spans="1:9" ht="20.100000000000001" hidden="1" customHeight="1" x14ac:dyDescent="0.25">
      <c r="A97" s="2">
        <v>17356104108</v>
      </c>
      <c r="B97" s="2"/>
      <c r="C97" s="5" t="s">
        <v>423</v>
      </c>
      <c r="D97" s="2" t="s">
        <v>123</v>
      </c>
      <c r="E97" s="2" t="s">
        <v>332</v>
      </c>
      <c r="F97" s="2" t="s">
        <v>249</v>
      </c>
      <c r="G97" s="2" t="s">
        <v>251</v>
      </c>
      <c r="H97" s="8">
        <v>5317117676</v>
      </c>
      <c r="I97" s="3" t="s">
        <v>51</v>
      </c>
    </row>
    <row r="98" spans="1:9" ht="20.100000000000001" hidden="1" customHeight="1" x14ac:dyDescent="0.25">
      <c r="A98" s="2">
        <v>10771693868</v>
      </c>
      <c r="B98" s="2"/>
      <c r="C98" s="5" t="s">
        <v>424</v>
      </c>
      <c r="D98" s="2" t="s">
        <v>124</v>
      </c>
      <c r="E98" s="2" t="s">
        <v>331</v>
      </c>
      <c r="F98" s="2" t="s">
        <v>254</v>
      </c>
      <c r="G98" s="2" t="s">
        <v>306</v>
      </c>
      <c r="H98" s="8">
        <v>5537132019</v>
      </c>
      <c r="I98" s="3" t="s">
        <v>20</v>
      </c>
    </row>
    <row r="99" spans="1:9" ht="20.100000000000001" hidden="1" customHeight="1" x14ac:dyDescent="0.25">
      <c r="A99" s="2">
        <v>56878301558</v>
      </c>
      <c r="B99" s="2"/>
      <c r="C99" s="5" t="s">
        <v>425</v>
      </c>
      <c r="D99" s="2" t="s">
        <v>125</v>
      </c>
      <c r="E99" s="2" t="s">
        <v>315</v>
      </c>
      <c r="F99" s="2" t="s">
        <v>247</v>
      </c>
      <c r="G99" s="2" t="s">
        <v>307</v>
      </c>
      <c r="H99" s="8">
        <v>5539247807</v>
      </c>
      <c r="I99" s="3" t="s">
        <v>7</v>
      </c>
    </row>
    <row r="100" spans="1:9" ht="20.100000000000001" customHeight="1" x14ac:dyDescent="0.25">
      <c r="A100" s="2">
        <v>10598403190</v>
      </c>
      <c r="B100" s="2" t="str">
        <f t="shared" ref="B100:B101" si="1">REPLACE(A100,4,5,"*****")</f>
        <v>105*****190</v>
      </c>
      <c r="C100" s="5" t="s">
        <v>426</v>
      </c>
      <c r="D100" s="2" t="s">
        <v>126</v>
      </c>
      <c r="E100" s="2" t="s">
        <v>293</v>
      </c>
      <c r="F100" s="2" t="s">
        <v>245</v>
      </c>
      <c r="G100" s="2" t="s">
        <v>300</v>
      </c>
      <c r="H100" s="8">
        <v>5411460885</v>
      </c>
      <c r="I100" s="3" t="s">
        <v>127</v>
      </c>
    </row>
    <row r="101" spans="1:9" ht="20.100000000000001" customHeight="1" x14ac:dyDescent="0.25">
      <c r="A101" s="2">
        <v>40234540248</v>
      </c>
      <c r="B101" s="2" t="str">
        <f t="shared" si="1"/>
        <v>402*****248</v>
      </c>
      <c r="C101" s="5" t="s">
        <v>427</v>
      </c>
      <c r="D101" s="2" t="s">
        <v>128</v>
      </c>
      <c r="E101" s="2" t="s">
        <v>293</v>
      </c>
      <c r="F101" s="2" t="s">
        <v>245</v>
      </c>
      <c r="G101" s="2" t="s">
        <v>274</v>
      </c>
      <c r="H101" s="8">
        <v>5545484644</v>
      </c>
      <c r="I101" s="3" t="s">
        <v>3</v>
      </c>
    </row>
    <row r="102" spans="1:9" ht="20.100000000000001" hidden="1" customHeight="1" x14ac:dyDescent="0.25">
      <c r="A102" s="2">
        <v>10462829798</v>
      </c>
      <c r="B102" s="2"/>
      <c r="C102" s="5" t="s">
        <v>428</v>
      </c>
      <c r="D102" s="2" t="s">
        <v>129</v>
      </c>
      <c r="E102" s="2" t="s">
        <v>332</v>
      </c>
      <c r="F102" s="2" t="s">
        <v>249</v>
      </c>
      <c r="G102" s="2" t="s">
        <v>261</v>
      </c>
      <c r="H102" s="8">
        <v>5067021903</v>
      </c>
      <c r="I102" s="3" t="s">
        <v>7</v>
      </c>
    </row>
    <row r="103" spans="1:9" ht="20.100000000000001" hidden="1" customHeight="1" x14ac:dyDescent="0.25">
      <c r="A103" s="2">
        <v>45311038106</v>
      </c>
      <c r="B103" s="2"/>
      <c r="C103" s="5" t="s">
        <v>429</v>
      </c>
      <c r="D103" s="2" t="s">
        <v>130</v>
      </c>
      <c r="E103" s="2" t="s">
        <v>336</v>
      </c>
      <c r="F103" s="2" t="s">
        <v>257</v>
      </c>
      <c r="G103" s="2" t="s">
        <v>258</v>
      </c>
      <c r="H103" s="8">
        <v>5530600044</v>
      </c>
      <c r="I103" s="3" t="s">
        <v>20</v>
      </c>
    </row>
    <row r="104" spans="1:9" ht="20.100000000000001" hidden="1" customHeight="1" x14ac:dyDescent="0.25">
      <c r="A104" s="2">
        <v>58375282088</v>
      </c>
      <c r="B104" s="2"/>
      <c r="C104" s="5" t="s">
        <v>430</v>
      </c>
      <c r="D104" s="2" t="s">
        <v>138</v>
      </c>
      <c r="E104" s="2" t="s">
        <v>331</v>
      </c>
      <c r="F104" s="2" t="s">
        <v>247</v>
      </c>
      <c r="G104" s="2" t="s">
        <v>248</v>
      </c>
      <c r="H104" s="8">
        <v>5413640663</v>
      </c>
      <c r="I104" s="3" t="s">
        <v>18</v>
      </c>
    </row>
    <row r="105" spans="1:9" ht="20.100000000000001" hidden="1" customHeight="1" x14ac:dyDescent="0.25">
      <c r="A105" s="2">
        <v>11318713476</v>
      </c>
      <c r="B105" s="2"/>
      <c r="C105" s="5" t="s">
        <v>431</v>
      </c>
      <c r="D105" s="2" t="s">
        <v>139</v>
      </c>
      <c r="E105" s="2" t="s">
        <v>315</v>
      </c>
      <c r="F105" s="2" t="s">
        <v>247</v>
      </c>
      <c r="G105" s="2" t="s">
        <v>267</v>
      </c>
      <c r="H105" s="8">
        <v>5466495408</v>
      </c>
      <c r="I105" s="3" t="s">
        <v>3</v>
      </c>
    </row>
    <row r="106" spans="1:9" ht="20.100000000000001" hidden="1" customHeight="1" x14ac:dyDescent="0.25">
      <c r="A106" s="2">
        <v>35990124238</v>
      </c>
      <c r="B106" s="2"/>
      <c r="C106" s="5" t="s">
        <v>432</v>
      </c>
      <c r="D106" s="2" t="s">
        <v>140</v>
      </c>
      <c r="E106" s="2" t="s">
        <v>333</v>
      </c>
      <c r="F106" s="2" t="s">
        <v>243</v>
      </c>
      <c r="G106" s="2" t="s">
        <v>285</v>
      </c>
      <c r="H106" s="8">
        <v>5331309418</v>
      </c>
      <c r="I106" s="3" t="s">
        <v>141</v>
      </c>
    </row>
    <row r="107" spans="1:9" ht="20.100000000000001" hidden="1" customHeight="1" x14ac:dyDescent="0.25">
      <c r="A107" s="2">
        <v>12800434046</v>
      </c>
      <c r="B107" s="2"/>
      <c r="C107" s="5" t="s">
        <v>433</v>
      </c>
      <c r="D107" s="2" t="s">
        <v>142</v>
      </c>
      <c r="E107" s="2" t="s">
        <v>315</v>
      </c>
      <c r="F107" s="2" t="s">
        <v>247</v>
      </c>
      <c r="G107" s="2" t="s">
        <v>308</v>
      </c>
      <c r="H107" s="8">
        <v>5061408091</v>
      </c>
      <c r="I107" s="3" t="s">
        <v>143</v>
      </c>
    </row>
    <row r="108" spans="1:9" ht="20.100000000000001" hidden="1" customHeight="1" x14ac:dyDescent="0.25">
      <c r="A108" s="2">
        <v>10909409934</v>
      </c>
      <c r="B108" s="2"/>
      <c r="C108" s="5" t="s">
        <v>434</v>
      </c>
      <c r="D108" s="2" t="s">
        <v>144</v>
      </c>
      <c r="E108" s="2" t="s">
        <v>315</v>
      </c>
      <c r="F108" s="2" t="s">
        <v>247</v>
      </c>
      <c r="G108" s="2" t="s">
        <v>307</v>
      </c>
      <c r="H108" s="8">
        <v>5324773517</v>
      </c>
      <c r="I108" s="3" t="s">
        <v>1</v>
      </c>
    </row>
    <row r="109" spans="1:9" ht="20.100000000000001" customHeight="1" x14ac:dyDescent="0.25">
      <c r="A109" s="2">
        <v>11453527198</v>
      </c>
      <c r="B109" s="2" t="str">
        <f>REPLACE(A109,4,5,"*****")</f>
        <v>114*****198</v>
      </c>
      <c r="C109" s="5" t="s">
        <v>435</v>
      </c>
      <c r="D109" s="2" t="s">
        <v>145</v>
      </c>
      <c r="E109" s="2" t="s">
        <v>293</v>
      </c>
      <c r="F109" s="2" t="s">
        <v>245</v>
      </c>
      <c r="G109" s="2" t="s">
        <v>268</v>
      </c>
      <c r="H109" s="8">
        <v>5525105502</v>
      </c>
      <c r="I109" s="3" t="s">
        <v>14</v>
      </c>
    </row>
    <row r="110" spans="1:9" ht="20.100000000000001" hidden="1" customHeight="1" x14ac:dyDescent="0.25">
      <c r="A110" s="2">
        <v>10994077704</v>
      </c>
      <c r="B110" s="2"/>
      <c r="C110" s="5" t="s">
        <v>436</v>
      </c>
      <c r="D110" s="2" t="s">
        <v>146</v>
      </c>
      <c r="E110" s="2" t="s">
        <v>332</v>
      </c>
      <c r="F110" s="2" t="s">
        <v>249</v>
      </c>
      <c r="G110" s="2" t="s">
        <v>261</v>
      </c>
      <c r="H110" s="8">
        <v>5349606772</v>
      </c>
      <c r="I110" s="3" t="s">
        <v>78</v>
      </c>
    </row>
    <row r="111" spans="1:9" ht="20.100000000000001" hidden="1" customHeight="1" x14ac:dyDescent="0.25">
      <c r="A111" s="2">
        <v>10523802180</v>
      </c>
      <c r="B111" s="2"/>
      <c r="C111" s="5" t="s">
        <v>437</v>
      </c>
      <c r="D111" s="2" t="s">
        <v>147</v>
      </c>
      <c r="E111" s="2" t="s">
        <v>332</v>
      </c>
      <c r="F111" s="2" t="s">
        <v>249</v>
      </c>
      <c r="G111" s="2" t="s">
        <v>251</v>
      </c>
      <c r="H111" s="8">
        <v>5373625261</v>
      </c>
      <c r="I111" s="3" t="s">
        <v>1</v>
      </c>
    </row>
    <row r="112" spans="1:9" ht="20.100000000000001" hidden="1" customHeight="1" x14ac:dyDescent="0.25">
      <c r="A112" s="2">
        <v>10420703726</v>
      </c>
      <c r="B112" s="2"/>
      <c r="C112" s="5" t="s">
        <v>438</v>
      </c>
      <c r="D112" s="2" t="s">
        <v>148</v>
      </c>
      <c r="E112" s="2" t="s">
        <v>315</v>
      </c>
      <c r="F112" s="2" t="s">
        <v>247</v>
      </c>
      <c r="G112" s="2" t="s">
        <v>307</v>
      </c>
      <c r="H112" s="8">
        <v>5432662745</v>
      </c>
      <c r="I112" s="3" t="s">
        <v>7</v>
      </c>
    </row>
    <row r="113" spans="1:9" ht="20.100000000000001" hidden="1" customHeight="1" x14ac:dyDescent="0.25">
      <c r="A113" s="2">
        <v>26563861490</v>
      </c>
      <c r="B113" s="2"/>
      <c r="C113" s="5" t="s">
        <v>439</v>
      </c>
      <c r="D113" s="2" t="s">
        <v>149</v>
      </c>
      <c r="E113" s="2" t="s">
        <v>333</v>
      </c>
      <c r="F113" s="2" t="s">
        <v>243</v>
      </c>
      <c r="G113" s="2" t="s">
        <v>288</v>
      </c>
      <c r="H113" s="8">
        <v>5061101013</v>
      </c>
      <c r="I113" s="3" t="s">
        <v>20</v>
      </c>
    </row>
    <row r="114" spans="1:9" ht="20.100000000000001" hidden="1" customHeight="1" x14ac:dyDescent="0.25">
      <c r="A114" s="2">
        <v>55234099412</v>
      </c>
      <c r="B114" s="2"/>
      <c r="C114" s="5" t="s">
        <v>440</v>
      </c>
      <c r="D114" s="2" t="s">
        <v>150</v>
      </c>
      <c r="E114" s="2" t="s">
        <v>338</v>
      </c>
      <c r="F114" s="2" t="s">
        <v>243</v>
      </c>
      <c r="G114" s="2" t="s">
        <v>271</v>
      </c>
      <c r="H114" s="8">
        <v>5456711630</v>
      </c>
      <c r="I114" s="3" t="s">
        <v>151</v>
      </c>
    </row>
    <row r="115" spans="1:9" ht="20.100000000000001" hidden="1" customHeight="1" x14ac:dyDescent="0.25">
      <c r="A115" s="2">
        <v>27382654546</v>
      </c>
      <c r="B115" s="2"/>
      <c r="C115" s="5" t="s">
        <v>441</v>
      </c>
      <c r="D115" s="2" t="s">
        <v>152</v>
      </c>
      <c r="E115" s="2" t="s">
        <v>332</v>
      </c>
      <c r="F115" s="2" t="s">
        <v>249</v>
      </c>
      <c r="G115" s="2" t="s">
        <v>251</v>
      </c>
      <c r="H115" s="8">
        <v>5359231507</v>
      </c>
      <c r="I115" s="3" t="s">
        <v>41</v>
      </c>
    </row>
    <row r="116" spans="1:9" ht="20.100000000000001" hidden="1" customHeight="1" x14ac:dyDescent="0.25">
      <c r="A116" s="2">
        <v>10078081252</v>
      </c>
      <c r="B116" s="2"/>
      <c r="C116" s="5" t="s">
        <v>442</v>
      </c>
      <c r="D116" s="2" t="s">
        <v>153</v>
      </c>
      <c r="E116" s="2" t="s">
        <v>335</v>
      </c>
      <c r="F116" s="2" t="s">
        <v>309</v>
      </c>
      <c r="G116" s="2" t="s">
        <v>310</v>
      </c>
      <c r="H116" s="8">
        <v>5396569005</v>
      </c>
      <c r="I116" s="3" t="s">
        <v>47</v>
      </c>
    </row>
    <row r="117" spans="1:9" ht="20.100000000000001" hidden="1" customHeight="1" x14ac:dyDescent="0.25">
      <c r="A117" s="2">
        <v>38350847952</v>
      </c>
      <c r="B117" s="2"/>
      <c r="C117" s="5" t="s">
        <v>443</v>
      </c>
      <c r="D117" s="2" t="s">
        <v>154</v>
      </c>
      <c r="E117" s="2" t="s">
        <v>331</v>
      </c>
      <c r="F117" s="2" t="s">
        <v>254</v>
      </c>
      <c r="G117" s="2" t="s">
        <v>311</v>
      </c>
      <c r="H117" s="8">
        <v>5318574824</v>
      </c>
      <c r="I117" s="3" t="s">
        <v>5</v>
      </c>
    </row>
    <row r="118" spans="1:9" ht="20.100000000000001" hidden="1" customHeight="1" x14ac:dyDescent="0.25">
      <c r="A118" s="2">
        <v>11935270468</v>
      </c>
      <c r="B118" s="2"/>
      <c r="C118" s="5" t="s">
        <v>444</v>
      </c>
      <c r="D118" s="2" t="s">
        <v>155</v>
      </c>
      <c r="E118" s="2" t="s">
        <v>282</v>
      </c>
      <c r="F118" s="2" t="s">
        <v>259</v>
      </c>
      <c r="G118" s="2" t="s">
        <v>281</v>
      </c>
      <c r="H118" s="8">
        <v>5525706618</v>
      </c>
      <c r="I118" s="3" t="s">
        <v>5</v>
      </c>
    </row>
    <row r="119" spans="1:9" ht="20.100000000000001" hidden="1" customHeight="1" x14ac:dyDescent="0.25">
      <c r="A119" s="2">
        <v>40142183216</v>
      </c>
      <c r="B119" s="2"/>
      <c r="C119" s="5" t="s">
        <v>445</v>
      </c>
      <c r="D119" s="2" t="s">
        <v>156</v>
      </c>
      <c r="E119" s="2" t="s">
        <v>331</v>
      </c>
      <c r="F119" s="2" t="s">
        <v>249</v>
      </c>
      <c r="G119" s="2" t="s">
        <v>251</v>
      </c>
      <c r="H119" s="8">
        <v>5545635341</v>
      </c>
      <c r="I119" s="3" t="s">
        <v>51</v>
      </c>
    </row>
    <row r="120" spans="1:9" ht="20.100000000000001" hidden="1" customHeight="1" x14ac:dyDescent="0.25">
      <c r="A120" s="2">
        <v>11583078744</v>
      </c>
      <c r="B120" s="2"/>
      <c r="C120" s="5" t="s">
        <v>446</v>
      </c>
      <c r="D120" s="2" t="s">
        <v>157</v>
      </c>
      <c r="E120" s="2" t="s">
        <v>282</v>
      </c>
      <c r="F120" s="2" t="s">
        <v>259</v>
      </c>
      <c r="G120" s="2" t="s">
        <v>312</v>
      </c>
      <c r="H120" s="8">
        <v>5393548167</v>
      </c>
      <c r="I120" s="3" t="s">
        <v>7</v>
      </c>
    </row>
    <row r="121" spans="1:9" ht="20.100000000000001" hidden="1" customHeight="1" x14ac:dyDescent="0.25">
      <c r="A121" s="2">
        <v>10588950062</v>
      </c>
      <c r="B121" s="2"/>
      <c r="C121" s="5" t="s">
        <v>447</v>
      </c>
      <c r="D121" s="2" t="s">
        <v>158</v>
      </c>
      <c r="E121" s="2" t="s">
        <v>331</v>
      </c>
      <c r="F121" s="2" t="s">
        <v>254</v>
      </c>
      <c r="G121" s="2" t="s">
        <v>306</v>
      </c>
      <c r="H121" s="8">
        <v>5536899866</v>
      </c>
      <c r="I121" s="3" t="s">
        <v>159</v>
      </c>
    </row>
    <row r="122" spans="1:9" ht="20.100000000000001" hidden="1" customHeight="1" x14ac:dyDescent="0.25">
      <c r="A122" s="2">
        <v>24995542796</v>
      </c>
      <c r="B122" s="2"/>
      <c r="C122" s="5" t="s">
        <v>448</v>
      </c>
      <c r="D122" s="2" t="s">
        <v>160</v>
      </c>
      <c r="E122" s="2" t="s">
        <v>332</v>
      </c>
      <c r="F122" s="2" t="s">
        <v>249</v>
      </c>
      <c r="G122" s="2" t="s">
        <v>250</v>
      </c>
      <c r="H122" s="8">
        <v>5451904322</v>
      </c>
      <c r="I122" s="3" t="s">
        <v>7</v>
      </c>
    </row>
    <row r="123" spans="1:9" ht="20.100000000000001" hidden="1" customHeight="1" x14ac:dyDescent="0.25">
      <c r="A123" s="2">
        <v>12772340130</v>
      </c>
      <c r="B123" s="2"/>
      <c r="C123" s="5" t="s">
        <v>449</v>
      </c>
      <c r="D123" s="2" t="s">
        <v>161</v>
      </c>
      <c r="E123" s="2" t="s">
        <v>282</v>
      </c>
      <c r="F123" s="2" t="s">
        <v>259</v>
      </c>
      <c r="G123" s="2" t="s">
        <v>297</v>
      </c>
      <c r="H123" s="8">
        <v>5073571087</v>
      </c>
      <c r="I123" s="3" t="s">
        <v>20</v>
      </c>
    </row>
    <row r="124" spans="1:9" ht="20.100000000000001" hidden="1" customHeight="1" x14ac:dyDescent="0.25">
      <c r="A124" s="2">
        <v>10253311174</v>
      </c>
      <c r="B124" s="2"/>
      <c r="C124" s="5" t="s">
        <v>450</v>
      </c>
      <c r="D124" s="2" t="s">
        <v>162</v>
      </c>
      <c r="E124" s="2" t="s">
        <v>282</v>
      </c>
      <c r="F124" s="2" t="s">
        <v>259</v>
      </c>
      <c r="G124" s="2" t="s">
        <v>281</v>
      </c>
      <c r="H124" s="8">
        <v>5359760333</v>
      </c>
      <c r="I124" s="3" t="s">
        <v>47</v>
      </c>
    </row>
    <row r="125" spans="1:9" ht="20.100000000000001" hidden="1" customHeight="1" x14ac:dyDescent="0.25">
      <c r="A125" s="2">
        <v>11111260542</v>
      </c>
      <c r="B125" s="2"/>
      <c r="C125" s="5" t="s">
        <v>452</v>
      </c>
      <c r="D125" s="2" t="s">
        <v>164</v>
      </c>
      <c r="E125" s="2" t="s">
        <v>338</v>
      </c>
      <c r="F125" s="2" t="s">
        <v>243</v>
      </c>
      <c r="G125" s="2" t="s">
        <v>285</v>
      </c>
      <c r="H125" s="8">
        <v>5060993092</v>
      </c>
      <c r="I125" s="3" t="s">
        <v>20</v>
      </c>
    </row>
    <row r="126" spans="1:9" ht="20.100000000000001" hidden="1" customHeight="1" x14ac:dyDescent="0.25">
      <c r="A126" s="2">
        <v>24857018544</v>
      </c>
      <c r="B126" s="2"/>
      <c r="C126" s="5" t="s">
        <v>451</v>
      </c>
      <c r="D126" s="2" t="s">
        <v>163</v>
      </c>
      <c r="E126" s="2" t="s">
        <v>282</v>
      </c>
      <c r="F126" s="2" t="s">
        <v>259</v>
      </c>
      <c r="G126" s="2" t="s">
        <v>270</v>
      </c>
      <c r="H126" s="8">
        <v>5398975620</v>
      </c>
      <c r="I126" s="3" t="s">
        <v>47</v>
      </c>
    </row>
    <row r="127" spans="1:9" ht="20.100000000000001" hidden="1" customHeight="1" x14ac:dyDescent="0.25">
      <c r="A127" s="2">
        <v>10536166378</v>
      </c>
      <c r="B127" s="2"/>
      <c r="C127" s="5" t="s">
        <v>453</v>
      </c>
      <c r="D127" s="2" t="s">
        <v>165</v>
      </c>
      <c r="E127" s="2" t="s">
        <v>333</v>
      </c>
      <c r="F127" s="2" t="s">
        <v>243</v>
      </c>
      <c r="G127" s="2" t="s">
        <v>288</v>
      </c>
      <c r="H127" s="8">
        <v>5519471969</v>
      </c>
      <c r="I127" s="3" t="s">
        <v>143</v>
      </c>
    </row>
    <row r="128" spans="1:9" ht="20.100000000000001" hidden="1" customHeight="1" x14ac:dyDescent="0.25">
      <c r="A128" s="2">
        <v>29476784412</v>
      </c>
      <c r="B128" s="2"/>
      <c r="C128" s="5" t="s">
        <v>454</v>
      </c>
      <c r="D128" s="2" t="s">
        <v>166</v>
      </c>
      <c r="E128" s="2" t="s">
        <v>331</v>
      </c>
      <c r="F128" s="2" t="s">
        <v>254</v>
      </c>
      <c r="G128" s="2" t="s">
        <v>280</v>
      </c>
      <c r="H128" s="8">
        <v>5350256051</v>
      </c>
      <c r="I128" s="3" t="s">
        <v>167</v>
      </c>
    </row>
    <row r="129" spans="1:9" ht="20.100000000000001" hidden="1" customHeight="1" x14ac:dyDescent="0.25">
      <c r="A129" s="2">
        <v>26299890566</v>
      </c>
      <c r="B129" s="2"/>
      <c r="C129" s="5" t="s">
        <v>524</v>
      </c>
      <c r="D129" s="2" t="s">
        <v>168</v>
      </c>
      <c r="E129" s="2" t="s">
        <v>282</v>
      </c>
      <c r="F129" s="2" t="s">
        <v>259</v>
      </c>
      <c r="G129" s="2" t="s">
        <v>313</v>
      </c>
      <c r="H129" s="8">
        <v>5517110210</v>
      </c>
      <c r="I129" s="3" t="s">
        <v>78</v>
      </c>
    </row>
    <row r="130" spans="1:9" ht="20.100000000000001" hidden="1" customHeight="1" x14ac:dyDescent="0.25">
      <c r="A130" s="2">
        <v>39700543562</v>
      </c>
      <c r="B130" s="2"/>
      <c r="C130" s="5" t="s">
        <v>455</v>
      </c>
      <c r="D130" s="2" t="s">
        <v>169</v>
      </c>
      <c r="E130" s="2" t="s">
        <v>331</v>
      </c>
      <c r="F130" s="2" t="s">
        <v>254</v>
      </c>
      <c r="G130" s="2" t="s">
        <v>314</v>
      </c>
      <c r="H130" s="8">
        <v>5404900959</v>
      </c>
      <c r="I130" s="3" t="s">
        <v>7</v>
      </c>
    </row>
    <row r="131" spans="1:9" ht="20.100000000000001" hidden="1" customHeight="1" x14ac:dyDescent="0.25">
      <c r="A131" s="2">
        <v>10015232600</v>
      </c>
      <c r="B131" s="2"/>
      <c r="C131" s="5" t="s">
        <v>456</v>
      </c>
      <c r="D131" s="2" t="s">
        <v>170</v>
      </c>
      <c r="E131" s="2" t="s">
        <v>338</v>
      </c>
      <c r="F131" s="2" t="s">
        <v>243</v>
      </c>
      <c r="G131" s="2" t="s">
        <v>271</v>
      </c>
      <c r="H131" s="8">
        <v>5461123660</v>
      </c>
      <c r="I131" s="3" t="s">
        <v>31</v>
      </c>
    </row>
    <row r="132" spans="1:9" ht="20.100000000000001" hidden="1" customHeight="1" x14ac:dyDescent="0.25">
      <c r="A132" s="2">
        <v>58756030048</v>
      </c>
      <c r="B132" s="2"/>
      <c r="C132" s="5" t="s">
        <v>457</v>
      </c>
      <c r="D132" s="2" t="s">
        <v>171</v>
      </c>
      <c r="E132" s="2" t="s">
        <v>338</v>
      </c>
      <c r="F132" s="2" t="s">
        <v>243</v>
      </c>
      <c r="G132" s="2" t="s">
        <v>244</v>
      </c>
      <c r="H132" s="8">
        <v>5446318663</v>
      </c>
      <c r="I132" s="3" t="s">
        <v>53</v>
      </c>
    </row>
    <row r="133" spans="1:9" ht="20.100000000000001" customHeight="1" x14ac:dyDescent="0.25">
      <c r="A133" s="2">
        <v>10711421254</v>
      </c>
      <c r="B133" s="2" t="str">
        <f>REPLACE(A133,4,5,"*****")</f>
        <v>107*****254</v>
      </c>
      <c r="C133" s="5" t="s">
        <v>458</v>
      </c>
      <c r="D133" s="2" t="s">
        <v>172</v>
      </c>
      <c r="E133" s="2" t="s">
        <v>293</v>
      </c>
      <c r="F133" s="2" t="s">
        <v>245</v>
      </c>
      <c r="G133" s="2" t="s">
        <v>278</v>
      </c>
      <c r="H133" s="8">
        <v>5419389980</v>
      </c>
      <c r="I133" s="3" t="s">
        <v>27</v>
      </c>
    </row>
    <row r="134" spans="1:9" ht="20.100000000000001" hidden="1" customHeight="1" x14ac:dyDescent="0.25">
      <c r="A134" s="2">
        <v>12145263486</v>
      </c>
      <c r="B134" s="2"/>
      <c r="C134" s="5" t="s">
        <v>459</v>
      </c>
      <c r="D134" s="2" t="s">
        <v>173</v>
      </c>
      <c r="E134" s="2" t="s">
        <v>332</v>
      </c>
      <c r="F134" s="2" t="s">
        <v>249</v>
      </c>
      <c r="G134" s="2" t="s">
        <v>261</v>
      </c>
      <c r="H134" s="8">
        <v>5541700087</v>
      </c>
      <c r="I134" s="3" t="s">
        <v>12</v>
      </c>
    </row>
    <row r="135" spans="1:9" ht="20.100000000000001" hidden="1" customHeight="1" x14ac:dyDescent="0.25">
      <c r="A135" s="2">
        <v>23594752940</v>
      </c>
      <c r="B135" s="2"/>
      <c r="C135" s="5" t="s">
        <v>460</v>
      </c>
      <c r="D135" s="2" t="s">
        <v>174</v>
      </c>
      <c r="E135" s="2" t="s">
        <v>332</v>
      </c>
      <c r="F135" s="2" t="s">
        <v>249</v>
      </c>
      <c r="G135" s="2" t="s">
        <v>251</v>
      </c>
      <c r="H135" s="8">
        <v>5059354840</v>
      </c>
      <c r="I135" s="3" t="s">
        <v>31</v>
      </c>
    </row>
    <row r="136" spans="1:9" ht="20.100000000000001" hidden="1" customHeight="1" x14ac:dyDescent="0.25">
      <c r="A136" s="2">
        <v>18608463196</v>
      </c>
      <c r="B136" s="2"/>
      <c r="C136" s="5" t="s">
        <v>461</v>
      </c>
      <c r="D136" s="2" t="s">
        <v>176</v>
      </c>
      <c r="E136" s="2" t="s">
        <v>333</v>
      </c>
      <c r="F136" s="2" t="s">
        <v>259</v>
      </c>
      <c r="G136" s="2" t="s">
        <v>313</v>
      </c>
      <c r="H136" s="8">
        <v>5352110596</v>
      </c>
      <c r="I136" s="3" t="s">
        <v>20</v>
      </c>
    </row>
    <row r="137" spans="1:9" ht="20.100000000000001" hidden="1" customHeight="1" x14ac:dyDescent="0.25">
      <c r="A137" s="2">
        <v>38971916600</v>
      </c>
      <c r="B137" s="2"/>
      <c r="C137" s="5" t="s">
        <v>462</v>
      </c>
      <c r="D137" s="2" t="s">
        <v>177</v>
      </c>
      <c r="E137" s="2" t="s">
        <v>333</v>
      </c>
      <c r="F137" s="2" t="s">
        <v>259</v>
      </c>
      <c r="G137" s="2" t="s">
        <v>313</v>
      </c>
      <c r="H137" s="8">
        <v>5452198822</v>
      </c>
      <c r="I137" s="3" t="s">
        <v>178</v>
      </c>
    </row>
    <row r="138" spans="1:9" ht="20.100000000000001" hidden="1" customHeight="1" x14ac:dyDescent="0.25">
      <c r="A138" s="2">
        <v>36856860260</v>
      </c>
      <c r="B138" s="2"/>
      <c r="C138" s="5" t="s">
        <v>502</v>
      </c>
      <c r="D138" s="2" t="s">
        <v>230</v>
      </c>
      <c r="E138" s="2" t="s">
        <v>315</v>
      </c>
      <c r="F138" s="2" t="s">
        <v>259</v>
      </c>
      <c r="G138" s="2" t="s">
        <v>327</v>
      </c>
      <c r="H138" s="8">
        <v>5516870354</v>
      </c>
      <c r="I138" s="3" t="s">
        <v>20</v>
      </c>
    </row>
    <row r="139" spans="1:9" ht="20.100000000000001" hidden="1" customHeight="1" x14ac:dyDescent="0.25">
      <c r="A139" s="2">
        <v>24832547892</v>
      </c>
      <c r="B139" s="2"/>
      <c r="C139" s="5" t="s">
        <v>503</v>
      </c>
      <c r="D139" s="2" t="s">
        <v>231</v>
      </c>
      <c r="E139" s="2" t="s">
        <v>333</v>
      </c>
      <c r="F139" s="2" t="s">
        <v>282</v>
      </c>
      <c r="G139" s="2" t="s">
        <v>328</v>
      </c>
      <c r="H139" s="8">
        <v>5070271482</v>
      </c>
      <c r="I139" s="3" t="s">
        <v>141</v>
      </c>
    </row>
    <row r="140" spans="1:9" ht="20.100000000000001" hidden="1" customHeight="1" x14ac:dyDescent="0.25">
      <c r="A140" s="2">
        <v>55789367370</v>
      </c>
      <c r="B140" s="2"/>
      <c r="C140" s="5" t="s">
        <v>504</v>
      </c>
      <c r="D140" s="2" t="s">
        <v>232</v>
      </c>
      <c r="E140" s="2" t="s">
        <v>331</v>
      </c>
      <c r="F140" s="2" t="s">
        <v>254</v>
      </c>
      <c r="G140" s="2" t="s">
        <v>255</v>
      </c>
      <c r="H140" s="8">
        <v>5061800522</v>
      </c>
      <c r="I140" s="3" t="s">
        <v>216</v>
      </c>
    </row>
    <row r="141" spans="1:9" ht="20.100000000000001" hidden="1" customHeight="1" x14ac:dyDescent="0.25">
      <c r="A141" s="2">
        <v>21868758230</v>
      </c>
      <c r="B141" s="2"/>
      <c r="C141" s="5" t="s">
        <v>525</v>
      </c>
      <c r="D141" s="2" t="s">
        <v>175</v>
      </c>
      <c r="E141" s="2" t="s">
        <v>333</v>
      </c>
      <c r="F141" s="2" t="s">
        <v>259</v>
      </c>
      <c r="G141" s="2" t="s">
        <v>313</v>
      </c>
      <c r="H141" s="8">
        <v>5301732668</v>
      </c>
      <c r="I141" s="3" t="s">
        <v>5</v>
      </c>
    </row>
    <row r="142" spans="1:9" ht="20.100000000000001" hidden="1" customHeight="1" x14ac:dyDescent="0.25">
      <c r="A142" s="2">
        <v>10834258416</v>
      </c>
      <c r="B142" s="2"/>
      <c r="C142" s="5" t="s">
        <v>505</v>
      </c>
      <c r="D142" s="2" t="s">
        <v>233</v>
      </c>
      <c r="E142" s="2" t="s">
        <v>315</v>
      </c>
      <c r="F142" s="2" t="s">
        <v>259</v>
      </c>
      <c r="G142" s="2" t="s">
        <v>329</v>
      </c>
      <c r="H142" s="8">
        <v>5453061204</v>
      </c>
      <c r="I142" s="3" t="s">
        <v>7</v>
      </c>
    </row>
    <row r="143" spans="1:9" ht="20.100000000000001" hidden="1" customHeight="1" x14ac:dyDescent="0.25">
      <c r="A143" s="2">
        <v>11542638606</v>
      </c>
      <c r="B143" s="2"/>
      <c r="C143" s="5" t="s">
        <v>526</v>
      </c>
      <c r="D143" s="2" t="s">
        <v>179</v>
      </c>
      <c r="E143" s="2" t="s">
        <v>315</v>
      </c>
      <c r="F143" s="2" t="s">
        <v>315</v>
      </c>
      <c r="G143" s="2" t="s">
        <v>316</v>
      </c>
      <c r="H143" s="8">
        <v>5343894989</v>
      </c>
      <c r="I143" s="3" t="s">
        <v>47</v>
      </c>
    </row>
    <row r="144" spans="1:9" ht="20.100000000000001" hidden="1" customHeight="1" x14ac:dyDescent="0.25">
      <c r="A144" s="2">
        <v>10252104982</v>
      </c>
      <c r="B144" s="2"/>
      <c r="C144" s="5" t="s">
        <v>527</v>
      </c>
      <c r="D144" s="2" t="s">
        <v>180</v>
      </c>
      <c r="E144" s="2" t="s">
        <v>336</v>
      </c>
      <c r="F144" s="2" t="s">
        <v>298</v>
      </c>
      <c r="G144" s="2" t="s">
        <v>317</v>
      </c>
      <c r="H144" s="8">
        <v>5346116368</v>
      </c>
      <c r="I144" s="3" t="s">
        <v>31</v>
      </c>
    </row>
    <row r="145" spans="1:9" ht="20.100000000000001" hidden="1" customHeight="1" x14ac:dyDescent="0.25">
      <c r="A145" s="2">
        <v>44044244242</v>
      </c>
      <c r="B145" s="2"/>
      <c r="C145" s="5" t="s">
        <v>506</v>
      </c>
      <c r="D145" s="2" t="s">
        <v>234</v>
      </c>
      <c r="E145" s="2" t="s">
        <v>331</v>
      </c>
      <c r="F145" s="2" t="s">
        <v>254</v>
      </c>
      <c r="G145" s="2" t="s">
        <v>289</v>
      </c>
      <c r="H145" s="8">
        <v>5424826607</v>
      </c>
      <c r="I145" s="3" t="s">
        <v>41</v>
      </c>
    </row>
    <row r="146" spans="1:9" ht="20.100000000000001" hidden="1" customHeight="1" x14ac:dyDescent="0.25">
      <c r="A146" s="2">
        <v>10225197478</v>
      </c>
      <c r="B146" s="2"/>
      <c r="C146" s="5" t="s">
        <v>463</v>
      </c>
      <c r="D146" s="2" t="s">
        <v>181</v>
      </c>
      <c r="E146" s="2" t="s">
        <v>331</v>
      </c>
      <c r="F146" s="2" t="s">
        <v>254</v>
      </c>
      <c r="G146" s="2" t="s">
        <v>318</v>
      </c>
      <c r="H146" s="8">
        <v>5444082780</v>
      </c>
      <c r="I146" s="3" t="s">
        <v>20</v>
      </c>
    </row>
    <row r="147" spans="1:9" ht="20.100000000000001" hidden="1" customHeight="1" x14ac:dyDescent="0.25">
      <c r="A147" s="2">
        <v>49546244660</v>
      </c>
      <c r="B147" s="2"/>
      <c r="C147" s="5" t="s">
        <v>464</v>
      </c>
      <c r="D147" s="2" t="s">
        <v>182</v>
      </c>
      <c r="E147" s="2" t="s">
        <v>338</v>
      </c>
      <c r="F147" s="2" t="s">
        <v>243</v>
      </c>
      <c r="G147" s="2" t="s">
        <v>244</v>
      </c>
      <c r="H147" s="8">
        <v>5438684259</v>
      </c>
      <c r="I147" s="3" t="s">
        <v>7</v>
      </c>
    </row>
    <row r="148" spans="1:9" ht="20.100000000000001" hidden="1" customHeight="1" x14ac:dyDescent="0.25">
      <c r="A148" s="2">
        <v>41470690056</v>
      </c>
      <c r="B148" s="2"/>
      <c r="C148" s="5" t="s">
        <v>465</v>
      </c>
      <c r="D148" s="2" t="s">
        <v>183</v>
      </c>
      <c r="E148" s="2" t="s">
        <v>315</v>
      </c>
      <c r="F148" s="2" t="s">
        <v>247</v>
      </c>
      <c r="G148" s="2" t="s">
        <v>248</v>
      </c>
      <c r="H148" s="8">
        <v>5423326142</v>
      </c>
      <c r="I148" s="3" t="s">
        <v>7</v>
      </c>
    </row>
    <row r="149" spans="1:9" ht="20.100000000000001" hidden="1" customHeight="1" x14ac:dyDescent="0.25">
      <c r="A149" s="2">
        <v>10291190878</v>
      </c>
      <c r="B149" s="2"/>
      <c r="C149" s="5" t="s">
        <v>466</v>
      </c>
      <c r="D149" s="2" t="s">
        <v>184</v>
      </c>
      <c r="E149" s="2" t="s">
        <v>338</v>
      </c>
      <c r="F149" s="2" t="s">
        <v>243</v>
      </c>
      <c r="G149" s="2" t="s">
        <v>244</v>
      </c>
      <c r="H149" s="8">
        <v>5520220099</v>
      </c>
      <c r="I149" s="3" t="s">
        <v>53</v>
      </c>
    </row>
    <row r="150" spans="1:9" ht="20.100000000000001" hidden="1" customHeight="1" x14ac:dyDescent="0.25">
      <c r="A150" s="2">
        <v>10284156928</v>
      </c>
      <c r="B150" s="2"/>
      <c r="C150" s="5" t="s">
        <v>467</v>
      </c>
      <c r="D150" s="2" t="s">
        <v>185</v>
      </c>
      <c r="E150" s="2" t="s">
        <v>331</v>
      </c>
      <c r="F150" s="2" t="s">
        <v>254</v>
      </c>
      <c r="G150" s="2" t="s">
        <v>263</v>
      </c>
      <c r="H150" s="8">
        <v>5521747618</v>
      </c>
      <c r="I150" s="3" t="s">
        <v>7</v>
      </c>
    </row>
    <row r="151" spans="1:9" ht="20.100000000000001" hidden="1" customHeight="1" x14ac:dyDescent="0.25">
      <c r="A151" s="2">
        <v>11560380464</v>
      </c>
      <c r="B151" s="2"/>
      <c r="C151" s="5" t="s">
        <v>468</v>
      </c>
      <c r="D151" s="2" t="s">
        <v>186</v>
      </c>
      <c r="E151" s="2" t="s">
        <v>332</v>
      </c>
      <c r="F151" s="2" t="s">
        <v>243</v>
      </c>
      <c r="G151" s="2" t="s">
        <v>288</v>
      </c>
      <c r="H151" s="8">
        <v>5335636161</v>
      </c>
      <c r="I151" s="3" t="s">
        <v>20</v>
      </c>
    </row>
    <row r="152" spans="1:9" ht="20.100000000000001" customHeight="1" x14ac:dyDescent="0.25">
      <c r="A152" s="2">
        <v>13115997882</v>
      </c>
      <c r="B152" s="2" t="str">
        <f t="shared" ref="B152:B154" si="2">REPLACE(A152,4,5,"*****")</f>
        <v>131*****882</v>
      </c>
      <c r="C152" s="5" t="s">
        <v>469</v>
      </c>
      <c r="D152" s="2" t="s">
        <v>187</v>
      </c>
      <c r="E152" s="2" t="s">
        <v>293</v>
      </c>
      <c r="F152" s="2" t="s">
        <v>245</v>
      </c>
      <c r="G152" s="2" t="s">
        <v>319</v>
      </c>
      <c r="H152" s="8">
        <v>5523223865</v>
      </c>
      <c r="I152" s="3" t="s">
        <v>29</v>
      </c>
    </row>
    <row r="153" spans="1:9" ht="20.100000000000001" customHeight="1" x14ac:dyDescent="0.25">
      <c r="A153" s="2">
        <v>46939533844</v>
      </c>
      <c r="B153" s="2" t="str">
        <f t="shared" si="2"/>
        <v>469*****844</v>
      </c>
      <c r="C153" s="5" t="s">
        <v>470</v>
      </c>
      <c r="D153" s="2" t="s">
        <v>188</v>
      </c>
      <c r="E153" s="2" t="s">
        <v>293</v>
      </c>
      <c r="F153" s="2" t="s">
        <v>245</v>
      </c>
      <c r="G153" s="2" t="s">
        <v>268</v>
      </c>
      <c r="H153" s="8">
        <v>5537738347</v>
      </c>
      <c r="I153" s="3" t="s">
        <v>5</v>
      </c>
    </row>
    <row r="154" spans="1:9" ht="20.100000000000001" customHeight="1" x14ac:dyDescent="0.25">
      <c r="A154" s="2">
        <v>67363123708</v>
      </c>
      <c r="B154" s="2" t="str">
        <f t="shared" si="2"/>
        <v>673*****708</v>
      </c>
      <c r="C154" s="5" t="s">
        <v>471</v>
      </c>
      <c r="D154" s="2" t="s">
        <v>189</v>
      </c>
      <c r="E154" s="2" t="s">
        <v>293</v>
      </c>
      <c r="F154" s="2" t="s">
        <v>245</v>
      </c>
      <c r="G154" s="2" t="s">
        <v>290</v>
      </c>
      <c r="H154" s="8">
        <v>5516339528</v>
      </c>
      <c r="I154" s="3" t="s">
        <v>112</v>
      </c>
    </row>
    <row r="155" spans="1:9" ht="20.100000000000001" hidden="1" customHeight="1" x14ac:dyDescent="0.25">
      <c r="A155" s="2">
        <v>10573175784</v>
      </c>
      <c r="B155" s="2"/>
      <c r="C155" s="5" t="s">
        <v>472</v>
      </c>
      <c r="D155" s="2" t="s">
        <v>190</v>
      </c>
      <c r="E155" s="2" t="s">
        <v>331</v>
      </c>
      <c r="F155" s="2" t="s">
        <v>320</v>
      </c>
      <c r="G155" s="2" t="s">
        <v>321</v>
      </c>
      <c r="H155" s="8">
        <v>5380388058</v>
      </c>
      <c r="I155" s="3" t="s">
        <v>9</v>
      </c>
    </row>
    <row r="156" spans="1:9" ht="20.100000000000001" hidden="1" customHeight="1" x14ac:dyDescent="0.25">
      <c r="A156" s="2">
        <v>23878616944</v>
      </c>
      <c r="B156" s="2"/>
      <c r="C156" s="5" t="s">
        <v>473</v>
      </c>
      <c r="D156" s="2" t="s">
        <v>191</v>
      </c>
      <c r="E156" s="2" t="s">
        <v>336</v>
      </c>
      <c r="F156" s="2" t="s">
        <v>301</v>
      </c>
      <c r="G156" s="2" t="s">
        <v>302</v>
      </c>
      <c r="H156" s="8">
        <v>5527994405</v>
      </c>
      <c r="I156" s="3" t="s">
        <v>108</v>
      </c>
    </row>
    <row r="157" spans="1:9" ht="20.100000000000001" hidden="1" customHeight="1" x14ac:dyDescent="0.25">
      <c r="A157" s="2">
        <v>10151651112</v>
      </c>
      <c r="B157" s="2"/>
      <c r="C157" s="5" t="s">
        <v>474</v>
      </c>
      <c r="D157" s="2" t="s">
        <v>192</v>
      </c>
      <c r="E157" s="2" t="s">
        <v>333</v>
      </c>
      <c r="F157" s="2" t="s">
        <v>259</v>
      </c>
      <c r="G157" s="2" t="s">
        <v>264</v>
      </c>
      <c r="H157" s="8">
        <v>5392937250</v>
      </c>
      <c r="I157" s="3" t="s">
        <v>7</v>
      </c>
    </row>
    <row r="158" spans="1:9" ht="20.100000000000001" hidden="1" customHeight="1" x14ac:dyDescent="0.25">
      <c r="A158" s="2">
        <v>22895010322</v>
      </c>
      <c r="B158" s="2"/>
      <c r="C158" s="5" t="s">
        <v>475</v>
      </c>
      <c r="D158" s="2" t="s">
        <v>193</v>
      </c>
      <c r="E158" s="2" t="s">
        <v>331</v>
      </c>
      <c r="F158" s="2" t="s">
        <v>254</v>
      </c>
      <c r="G158" s="2" t="s">
        <v>311</v>
      </c>
      <c r="H158" s="8">
        <v>5522304956</v>
      </c>
      <c r="I158" s="3" t="s">
        <v>14</v>
      </c>
    </row>
    <row r="159" spans="1:9" ht="20.100000000000001" hidden="1" customHeight="1" x14ac:dyDescent="0.25">
      <c r="A159" s="2">
        <v>10153796484</v>
      </c>
      <c r="B159" s="2"/>
      <c r="C159" s="5" t="s">
        <v>476</v>
      </c>
      <c r="D159" s="2" t="s">
        <v>194</v>
      </c>
      <c r="E159" s="2" t="s">
        <v>336</v>
      </c>
      <c r="F159" s="2" t="s">
        <v>249</v>
      </c>
      <c r="G159" s="2" t="s">
        <v>250</v>
      </c>
      <c r="H159" s="8">
        <v>5458973299</v>
      </c>
      <c r="I159" s="3" t="s">
        <v>31</v>
      </c>
    </row>
    <row r="160" spans="1:9" ht="20.100000000000001" hidden="1" customHeight="1" x14ac:dyDescent="0.25">
      <c r="A160" s="2">
        <v>12752215892</v>
      </c>
      <c r="B160" s="2"/>
      <c r="C160" s="5" t="s">
        <v>477</v>
      </c>
      <c r="D160" s="2" t="s">
        <v>195</v>
      </c>
      <c r="E160" s="2" t="s">
        <v>331</v>
      </c>
      <c r="F160" s="2" t="s">
        <v>254</v>
      </c>
      <c r="G160" s="2" t="s">
        <v>263</v>
      </c>
      <c r="H160" s="8">
        <v>5016122101</v>
      </c>
      <c r="I160" s="3" t="s">
        <v>5</v>
      </c>
    </row>
    <row r="161" spans="1:9" ht="20.100000000000001" customHeight="1" x14ac:dyDescent="0.25">
      <c r="A161" s="2">
        <v>10276801522</v>
      </c>
      <c r="B161" s="2" t="str">
        <f>REPLACE(A161,4,5,"*****")</f>
        <v>102*****522</v>
      </c>
      <c r="C161" s="5" t="s">
        <v>479</v>
      </c>
      <c r="D161" s="2" t="s">
        <v>197</v>
      </c>
      <c r="E161" s="2" t="s">
        <v>293</v>
      </c>
      <c r="F161" s="2" t="s">
        <v>245</v>
      </c>
      <c r="G161" s="2" t="s">
        <v>268</v>
      </c>
      <c r="H161" s="8">
        <v>5387374007</v>
      </c>
      <c r="I161" s="3" t="s">
        <v>14</v>
      </c>
    </row>
    <row r="162" spans="1:9" ht="20.100000000000001" hidden="1" customHeight="1" x14ac:dyDescent="0.25">
      <c r="A162" s="2">
        <v>44780037856</v>
      </c>
      <c r="B162" s="2"/>
      <c r="C162" s="5" t="s">
        <v>478</v>
      </c>
      <c r="D162" s="2" t="s">
        <v>196</v>
      </c>
      <c r="E162" s="2" t="s">
        <v>333</v>
      </c>
      <c r="F162" s="2" t="s">
        <v>259</v>
      </c>
      <c r="G162" s="2" t="s">
        <v>292</v>
      </c>
      <c r="H162" s="8">
        <v>5071723929</v>
      </c>
      <c r="I162" s="3" t="s">
        <v>34</v>
      </c>
    </row>
    <row r="163" spans="1:9" ht="20.100000000000001" hidden="1" customHeight="1" x14ac:dyDescent="0.25">
      <c r="A163" s="2">
        <v>36869003500</v>
      </c>
      <c r="B163" s="2"/>
      <c r="C163" s="5" t="s">
        <v>480</v>
      </c>
      <c r="D163" s="2" t="s">
        <v>198</v>
      </c>
      <c r="E163" s="2" t="s">
        <v>333</v>
      </c>
      <c r="F163" s="2" t="s">
        <v>243</v>
      </c>
      <c r="G163" s="2" t="s">
        <v>322</v>
      </c>
      <c r="H163" s="8">
        <v>5075514833</v>
      </c>
      <c r="I163" s="3" t="s">
        <v>5</v>
      </c>
    </row>
    <row r="164" spans="1:9" ht="20.100000000000001" hidden="1" customHeight="1" x14ac:dyDescent="0.25">
      <c r="A164" s="2">
        <v>10094705422</v>
      </c>
      <c r="B164" s="2"/>
      <c r="C164" s="5" t="s">
        <v>510</v>
      </c>
      <c r="D164" s="2" t="s">
        <v>238</v>
      </c>
      <c r="E164" s="2" t="s">
        <v>333</v>
      </c>
      <c r="F164" s="2" t="s">
        <v>243</v>
      </c>
      <c r="G164" s="2" t="s">
        <v>288</v>
      </c>
      <c r="H164" s="8">
        <v>5445226942</v>
      </c>
      <c r="I164" s="3" t="s">
        <v>239</v>
      </c>
    </row>
    <row r="165" spans="1:9" ht="20.100000000000001" hidden="1" customHeight="1" x14ac:dyDescent="0.25">
      <c r="A165" s="2">
        <v>45539019758</v>
      </c>
      <c r="B165" s="2"/>
      <c r="C165" s="5" t="s">
        <v>511</v>
      </c>
      <c r="D165" s="2" t="s">
        <v>240</v>
      </c>
      <c r="E165" s="2" t="s">
        <v>336</v>
      </c>
      <c r="F165" s="2" t="s">
        <v>249</v>
      </c>
      <c r="G165" s="2" t="s">
        <v>250</v>
      </c>
      <c r="H165" s="8">
        <v>5464664376</v>
      </c>
      <c r="I165" s="3" t="s">
        <v>20</v>
      </c>
    </row>
    <row r="166" spans="1:9" ht="20.100000000000001" customHeight="1" x14ac:dyDescent="0.25">
      <c r="A166" s="2">
        <v>10184915830</v>
      </c>
      <c r="B166" s="2" t="str">
        <f>REPLACE(A166,4,5,"*****")</f>
        <v>101*****830</v>
      </c>
      <c r="C166" s="5" t="s">
        <v>512</v>
      </c>
      <c r="D166" s="2" t="s">
        <v>241</v>
      </c>
      <c r="E166" s="2" t="s">
        <v>293</v>
      </c>
      <c r="F166" s="2" t="s">
        <v>245</v>
      </c>
      <c r="G166" s="2" t="s">
        <v>330</v>
      </c>
      <c r="H166" s="8">
        <v>5394928845</v>
      </c>
      <c r="I166" s="3" t="s">
        <v>5</v>
      </c>
    </row>
    <row r="167" spans="1:9" ht="20.100000000000001" hidden="1" customHeight="1" x14ac:dyDescent="0.25">
      <c r="A167" s="2">
        <v>19091753634</v>
      </c>
      <c r="B167" s="2"/>
      <c r="C167" s="5" t="s">
        <v>513</v>
      </c>
      <c r="D167" s="2" t="s">
        <v>242</v>
      </c>
      <c r="E167" s="2" t="s">
        <v>332</v>
      </c>
      <c r="F167" s="2" t="s">
        <v>254</v>
      </c>
      <c r="G167" s="2" t="s">
        <v>303</v>
      </c>
      <c r="H167" s="8">
        <v>5511829035</v>
      </c>
      <c r="I167" s="3" t="s">
        <v>53</v>
      </c>
    </row>
    <row r="168" spans="1:9" ht="20.100000000000001" hidden="1" customHeight="1" x14ac:dyDescent="0.25">
      <c r="A168" s="2">
        <v>10205937322</v>
      </c>
      <c r="B168" s="2"/>
      <c r="C168" s="5" t="s">
        <v>481</v>
      </c>
      <c r="D168" s="2" t="s">
        <v>199</v>
      </c>
      <c r="E168" s="2" t="s">
        <v>332</v>
      </c>
      <c r="F168" s="2" t="s">
        <v>249</v>
      </c>
      <c r="G168" s="2" t="s">
        <v>251</v>
      </c>
      <c r="H168" s="8">
        <v>5526176461</v>
      </c>
      <c r="I168" s="3" t="s">
        <v>20</v>
      </c>
    </row>
    <row r="169" spans="1:9" ht="20.100000000000001" hidden="1" customHeight="1" x14ac:dyDescent="0.25">
      <c r="A169" s="2">
        <v>10234232412</v>
      </c>
      <c r="B169" s="2"/>
      <c r="C169" s="5" t="s">
        <v>482</v>
      </c>
      <c r="D169" s="2" t="s">
        <v>200</v>
      </c>
      <c r="E169" s="2" t="s">
        <v>315</v>
      </c>
      <c r="F169" s="2" t="s">
        <v>247</v>
      </c>
      <c r="G169" s="2" t="s">
        <v>308</v>
      </c>
      <c r="H169" s="8" t="s">
        <v>201</v>
      </c>
      <c r="I169" s="3" t="s">
        <v>143</v>
      </c>
    </row>
    <row r="170" spans="1:9" ht="20.100000000000001" hidden="1" customHeight="1" x14ac:dyDescent="0.25">
      <c r="A170" s="2">
        <v>36730689710</v>
      </c>
      <c r="B170" s="2"/>
      <c r="C170" s="5" t="s">
        <v>483</v>
      </c>
      <c r="D170" s="2" t="s">
        <v>202</v>
      </c>
      <c r="E170" s="2" t="s">
        <v>333</v>
      </c>
      <c r="F170" s="2" t="s">
        <v>259</v>
      </c>
      <c r="G170" s="2" t="s">
        <v>270</v>
      </c>
      <c r="H170" s="8">
        <v>5466203577</v>
      </c>
      <c r="I170" s="3" t="s">
        <v>20</v>
      </c>
    </row>
    <row r="171" spans="1:9" ht="20.100000000000001" hidden="1" customHeight="1" x14ac:dyDescent="0.25">
      <c r="A171" s="2">
        <v>10316923320</v>
      </c>
      <c r="B171" s="2"/>
      <c r="C171" s="5" t="s">
        <v>484</v>
      </c>
      <c r="D171" s="2" t="s">
        <v>203</v>
      </c>
      <c r="E171" s="2" t="s">
        <v>332</v>
      </c>
      <c r="F171" s="2" t="s">
        <v>249</v>
      </c>
      <c r="G171" s="2" t="s">
        <v>251</v>
      </c>
      <c r="H171" s="8">
        <v>5467285294</v>
      </c>
      <c r="I171" s="3" t="s">
        <v>47</v>
      </c>
    </row>
    <row r="172" spans="1:9" ht="20.100000000000001" hidden="1" customHeight="1" x14ac:dyDescent="0.25">
      <c r="A172" s="2">
        <v>17048172224</v>
      </c>
      <c r="B172" s="2"/>
      <c r="C172" s="5" t="s">
        <v>486</v>
      </c>
      <c r="D172" s="2" t="s">
        <v>207</v>
      </c>
      <c r="E172" s="2" t="s">
        <v>331</v>
      </c>
      <c r="F172" s="2" t="s">
        <v>254</v>
      </c>
      <c r="G172" s="2" t="s">
        <v>303</v>
      </c>
      <c r="H172" s="8">
        <v>5382098811</v>
      </c>
      <c r="I172" s="3" t="s">
        <v>59</v>
      </c>
    </row>
    <row r="173" spans="1:9" ht="20.100000000000001" hidden="1" customHeight="1" x14ac:dyDescent="0.25">
      <c r="A173" s="2">
        <v>11576001292</v>
      </c>
      <c r="B173" s="2"/>
      <c r="C173" s="5" t="s">
        <v>528</v>
      </c>
      <c r="D173" s="2" t="s">
        <v>204</v>
      </c>
      <c r="E173" s="2" t="s">
        <v>331</v>
      </c>
      <c r="F173" s="2" t="s">
        <v>254</v>
      </c>
      <c r="G173" s="2" t="s">
        <v>323</v>
      </c>
      <c r="H173" s="8">
        <v>5416641356</v>
      </c>
      <c r="I173" s="3" t="s">
        <v>205</v>
      </c>
    </row>
    <row r="174" spans="1:9" ht="20.100000000000001" hidden="1" customHeight="1" x14ac:dyDescent="0.25">
      <c r="A174" s="2">
        <v>36211863448</v>
      </c>
      <c r="B174" s="2"/>
      <c r="C174" s="5" t="s">
        <v>485</v>
      </c>
      <c r="D174" s="2" t="s">
        <v>206</v>
      </c>
      <c r="E174" s="2" t="s">
        <v>338</v>
      </c>
      <c r="F174" s="2" t="s">
        <v>243</v>
      </c>
      <c r="G174" s="2" t="s">
        <v>285</v>
      </c>
      <c r="H174" s="8">
        <v>5316192283</v>
      </c>
      <c r="I174" s="3" t="s">
        <v>20</v>
      </c>
    </row>
    <row r="175" spans="1:9" ht="20.100000000000001" hidden="1" customHeight="1" x14ac:dyDescent="0.25">
      <c r="A175" s="2">
        <v>10108514538</v>
      </c>
      <c r="B175" s="2"/>
      <c r="C175" s="5" t="s">
        <v>507</v>
      </c>
      <c r="D175" s="2" t="s">
        <v>235</v>
      </c>
      <c r="E175" s="2" t="s">
        <v>333</v>
      </c>
      <c r="F175" s="2" t="s">
        <v>243</v>
      </c>
      <c r="G175" s="2" t="s">
        <v>287</v>
      </c>
      <c r="H175" s="8">
        <v>5441180302</v>
      </c>
      <c r="I175" s="3" t="s">
        <v>20</v>
      </c>
    </row>
    <row r="176" spans="1:9" ht="20.100000000000001" customHeight="1" x14ac:dyDescent="0.25">
      <c r="A176" s="2">
        <v>15599975448</v>
      </c>
      <c r="B176" s="2" t="str">
        <f>REPLACE(A176,4,5,"*****")</f>
        <v>155*****448</v>
      </c>
      <c r="C176" s="5" t="s">
        <v>508</v>
      </c>
      <c r="D176" s="2" t="s">
        <v>236</v>
      </c>
      <c r="E176" s="2" t="s">
        <v>293</v>
      </c>
      <c r="F176" s="2" t="s">
        <v>245</v>
      </c>
      <c r="G176" s="2" t="s">
        <v>290</v>
      </c>
      <c r="H176" s="8">
        <v>5352335424</v>
      </c>
      <c r="I176" s="3" t="s">
        <v>112</v>
      </c>
    </row>
    <row r="177" spans="1:9" ht="20.100000000000001" hidden="1" customHeight="1" x14ac:dyDescent="0.25">
      <c r="A177" s="2">
        <v>10024331172</v>
      </c>
      <c r="B177" s="2"/>
      <c r="C177" s="5" t="s">
        <v>509</v>
      </c>
      <c r="D177" s="2" t="s">
        <v>237</v>
      </c>
      <c r="E177" s="2" t="s">
        <v>332</v>
      </c>
      <c r="F177" s="2" t="s">
        <v>249</v>
      </c>
      <c r="G177" s="2" t="s">
        <v>251</v>
      </c>
      <c r="H177" s="8">
        <v>5050771410</v>
      </c>
      <c r="I177" s="3" t="s">
        <v>211</v>
      </c>
    </row>
    <row r="178" spans="1:9" ht="20.100000000000001" hidden="1" customHeight="1" x14ac:dyDescent="0.25">
      <c r="A178" s="2">
        <v>10916537170</v>
      </c>
      <c r="B178" s="2"/>
      <c r="C178" s="5" t="s">
        <v>491</v>
      </c>
      <c r="D178" s="2" t="s">
        <v>213</v>
      </c>
      <c r="E178" s="2" t="s">
        <v>338</v>
      </c>
      <c r="F178" s="2" t="s">
        <v>243</v>
      </c>
      <c r="G178" s="2" t="s">
        <v>285</v>
      </c>
      <c r="H178" s="8">
        <v>5537899206</v>
      </c>
      <c r="I178" s="3" t="s">
        <v>7</v>
      </c>
    </row>
    <row r="179" spans="1:9" ht="20.100000000000001" hidden="1" customHeight="1" x14ac:dyDescent="0.25">
      <c r="A179" s="2">
        <v>16056013260</v>
      </c>
      <c r="B179" s="2"/>
      <c r="C179" s="5" t="s">
        <v>487</v>
      </c>
      <c r="D179" s="2" t="s">
        <v>208</v>
      </c>
      <c r="E179" s="2" t="s">
        <v>315</v>
      </c>
      <c r="F179" s="2" t="s">
        <v>247</v>
      </c>
      <c r="G179" s="2" t="s">
        <v>248</v>
      </c>
      <c r="H179" s="8">
        <v>5050627434</v>
      </c>
      <c r="I179" s="3" t="s">
        <v>7</v>
      </c>
    </row>
    <row r="180" spans="1:9" ht="20.100000000000001" customHeight="1" x14ac:dyDescent="0.25">
      <c r="A180" s="2">
        <v>10162840406</v>
      </c>
      <c r="B180" s="2" t="str">
        <f>REPLACE(A180,4,5,"*****")</f>
        <v>101*****406</v>
      </c>
      <c r="C180" s="5" t="s">
        <v>488</v>
      </c>
      <c r="D180" s="2" t="s">
        <v>209</v>
      </c>
      <c r="E180" s="2" t="s">
        <v>293</v>
      </c>
      <c r="F180" s="2" t="s">
        <v>245</v>
      </c>
      <c r="G180" s="2" t="s">
        <v>274</v>
      </c>
      <c r="H180" s="8">
        <v>5466810470</v>
      </c>
      <c r="I180" s="3" t="s">
        <v>3</v>
      </c>
    </row>
    <row r="181" spans="1:9" ht="20.100000000000001" hidden="1" customHeight="1" x14ac:dyDescent="0.25">
      <c r="A181" s="2">
        <v>10681326412</v>
      </c>
      <c r="B181" s="2"/>
      <c r="C181" s="5" t="s">
        <v>489</v>
      </c>
      <c r="D181" s="2" t="s">
        <v>210</v>
      </c>
      <c r="E181" s="2" t="s">
        <v>332</v>
      </c>
      <c r="F181" s="2" t="s">
        <v>249</v>
      </c>
      <c r="G181" s="2" t="s">
        <v>251</v>
      </c>
      <c r="H181" s="8">
        <v>5531599469</v>
      </c>
      <c r="I181" s="3" t="s">
        <v>211</v>
      </c>
    </row>
    <row r="182" spans="1:9" ht="20.100000000000001" hidden="1" customHeight="1" x14ac:dyDescent="0.25">
      <c r="A182" s="2">
        <v>10076317780</v>
      </c>
      <c r="B182" s="2"/>
      <c r="C182" s="5" t="s">
        <v>490</v>
      </c>
      <c r="D182" s="2" t="s">
        <v>212</v>
      </c>
      <c r="E182" s="2" t="s">
        <v>336</v>
      </c>
      <c r="F182" s="2" t="s">
        <v>301</v>
      </c>
      <c r="G182" s="2" t="s">
        <v>324</v>
      </c>
      <c r="H182" s="8">
        <v>5438871909</v>
      </c>
      <c r="I182" s="3" t="s">
        <v>3</v>
      </c>
    </row>
    <row r="183" spans="1:9" ht="20.100000000000001" hidden="1" customHeight="1" x14ac:dyDescent="0.25">
      <c r="A183" s="2">
        <v>12892239826</v>
      </c>
      <c r="B183" s="2"/>
      <c r="C183" s="5" t="s">
        <v>492</v>
      </c>
      <c r="D183" s="2" t="s">
        <v>214</v>
      </c>
      <c r="E183" s="2" t="s">
        <v>335</v>
      </c>
      <c r="F183" s="2" t="s">
        <v>309</v>
      </c>
      <c r="G183" s="2" t="s">
        <v>325</v>
      </c>
      <c r="H183" s="8">
        <v>5050852523</v>
      </c>
      <c r="I183" s="3" t="s">
        <v>14</v>
      </c>
    </row>
    <row r="184" spans="1:9" ht="20.100000000000001" hidden="1" customHeight="1" x14ac:dyDescent="0.25">
      <c r="A184" s="2">
        <v>15841093562</v>
      </c>
      <c r="B184" s="2"/>
      <c r="C184" s="5" t="s">
        <v>493</v>
      </c>
      <c r="D184" s="2" t="s">
        <v>215</v>
      </c>
      <c r="E184" s="2" t="s">
        <v>331</v>
      </c>
      <c r="F184" s="2" t="s">
        <v>254</v>
      </c>
      <c r="G184" s="2" t="s">
        <v>255</v>
      </c>
      <c r="H184" s="8">
        <v>5331363156</v>
      </c>
      <c r="I184" s="3" t="s">
        <v>216</v>
      </c>
    </row>
    <row r="185" spans="1:9" ht="20.100000000000001" hidden="1" customHeight="1" x14ac:dyDescent="0.25">
      <c r="A185" s="2">
        <v>12802215742</v>
      </c>
      <c r="B185" s="2"/>
      <c r="C185" s="5" t="s">
        <v>494</v>
      </c>
      <c r="D185" s="2" t="s">
        <v>217</v>
      </c>
      <c r="E185" s="2" t="s">
        <v>336</v>
      </c>
      <c r="F185" s="2" t="s">
        <v>249</v>
      </c>
      <c r="G185" s="2" t="s">
        <v>250</v>
      </c>
      <c r="H185" s="8">
        <v>5465758529</v>
      </c>
      <c r="I185" s="3" t="s">
        <v>218</v>
      </c>
    </row>
    <row r="186" spans="1:9" ht="20.100000000000001" hidden="1" customHeight="1" x14ac:dyDescent="0.25">
      <c r="A186" s="2">
        <v>10585601264</v>
      </c>
      <c r="B186" s="2"/>
      <c r="C186" s="5" t="s">
        <v>495</v>
      </c>
      <c r="D186" s="2" t="s">
        <v>219</v>
      </c>
      <c r="E186" s="2" t="s">
        <v>333</v>
      </c>
      <c r="F186" s="2" t="s">
        <v>243</v>
      </c>
      <c r="G186" s="2" t="s">
        <v>326</v>
      </c>
      <c r="H186" s="8">
        <v>5011589308</v>
      </c>
      <c r="I186" s="3" t="s">
        <v>220</v>
      </c>
    </row>
    <row r="187" spans="1:9" ht="20.100000000000001" hidden="1" customHeight="1" x14ac:dyDescent="0.25">
      <c r="A187" s="2">
        <v>16343559556</v>
      </c>
      <c r="B187" s="2"/>
      <c r="C187" s="5" t="s">
        <v>529</v>
      </c>
      <c r="D187" s="2" t="s">
        <v>221</v>
      </c>
      <c r="E187" s="2" t="s">
        <v>331</v>
      </c>
      <c r="F187" s="2" t="s">
        <v>254</v>
      </c>
      <c r="G187" s="2" t="s">
        <v>256</v>
      </c>
      <c r="H187" s="8">
        <v>5436765501</v>
      </c>
      <c r="I187" s="3" t="s">
        <v>12</v>
      </c>
    </row>
    <row r="188" spans="1:9" ht="20.100000000000001" hidden="1" customHeight="1" x14ac:dyDescent="0.25">
      <c r="A188" s="2">
        <v>30487630056</v>
      </c>
      <c r="B188" s="2"/>
      <c r="C188" s="5" t="s">
        <v>496</v>
      </c>
      <c r="D188" s="2" t="s">
        <v>222</v>
      </c>
      <c r="E188" s="2" t="s">
        <v>315</v>
      </c>
      <c r="F188" s="2" t="s">
        <v>247</v>
      </c>
      <c r="G188" s="2" t="s">
        <v>308</v>
      </c>
      <c r="H188" s="8">
        <v>5348411197</v>
      </c>
      <c r="I188" s="3" t="s">
        <v>223</v>
      </c>
    </row>
    <row r="189" spans="1:9" ht="20.100000000000001" hidden="1" customHeight="1" x14ac:dyDescent="0.25">
      <c r="A189" s="2">
        <v>10375273626</v>
      </c>
      <c r="B189" s="2"/>
      <c r="C189" s="5" t="s">
        <v>497</v>
      </c>
      <c r="D189" s="2" t="s">
        <v>224</v>
      </c>
      <c r="E189" s="2" t="s">
        <v>333</v>
      </c>
      <c r="F189" s="2" t="s">
        <v>243</v>
      </c>
      <c r="G189" s="2" t="s">
        <v>262</v>
      </c>
      <c r="H189" s="8">
        <v>5458283202</v>
      </c>
      <c r="I189" s="3" t="s">
        <v>20</v>
      </c>
    </row>
    <row r="190" spans="1:9" ht="20.100000000000001" customHeight="1" x14ac:dyDescent="0.25">
      <c r="A190" s="2">
        <v>57607574304</v>
      </c>
      <c r="B190" s="2" t="str">
        <f>REPLACE(A190,4,5,"*****")</f>
        <v>576*****304</v>
      </c>
      <c r="C190" s="5" t="s">
        <v>500</v>
      </c>
      <c r="D190" s="2" t="s">
        <v>227</v>
      </c>
      <c r="E190" s="2" t="s">
        <v>293</v>
      </c>
      <c r="F190" s="2" t="s">
        <v>245</v>
      </c>
      <c r="G190" s="2" t="s">
        <v>268</v>
      </c>
      <c r="H190" s="8">
        <v>5077871889</v>
      </c>
      <c r="I190" s="3" t="s">
        <v>228</v>
      </c>
    </row>
    <row r="191" spans="1:9" ht="20.100000000000001" hidden="1" customHeight="1" x14ac:dyDescent="0.25">
      <c r="A191" s="2">
        <v>10279322444</v>
      </c>
      <c r="B191" s="2"/>
      <c r="C191" s="5" t="s">
        <v>498</v>
      </c>
      <c r="D191" s="2" t="s">
        <v>225</v>
      </c>
      <c r="E191" s="2" t="s">
        <v>315</v>
      </c>
      <c r="F191" s="2" t="s">
        <v>259</v>
      </c>
      <c r="G191" s="2" t="s">
        <v>313</v>
      </c>
      <c r="H191" s="8">
        <v>5417464556</v>
      </c>
      <c r="I191" s="3" t="s">
        <v>7</v>
      </c>
    </row>
    <row r="192" spans="1:9" ht="20.100000000000001" customHeight="1" x14ac:dyDescent="0.25">
      <c r="A192" s="2">
        <v>10066501908</v>
      </c>
      <c r="B192" s="2" t="str">
        <f t="shared" ref="B192:B193" si="3">REPLACE(A192,4,5,"*****")</f>
        <v>100*****908</v>
      </c>
      <c r="C192" s="5" t="s">
        <v>499</v>
      </c>
      <c r="D192" s="2" t="s">
        <v>226</v>
      </c>
      <c r="E192" s="2" t="s">
        <v>293</v>
      </c>
      <c r="F192" s="2" t="s">
        <v>245</v>
      </c>
      <c r="G192" s="2" t="s">
        <v>268</v>
      </c>
      <c r="H192" s="8">
        <v>5305982285</v>
      </c>
      <c r="I192" s="3" t="s">
        <v>53</v>
      </c>
    </row>
    <row r="193" spans="1:9" ht="20.100000000000001" customHeight="1" x14ac:dyDescent="0.25">
      <c r="A193" s="2">
        <v>55015443366</v>
      </c>
      <c r="B193" s="2" t="str">
        <f t="shared" si="3"/>
        <v>550*****366</v>
      </c>
      <c r="C193" s="5" t="s">
        <v>501</v>
      </c>
      <c r="D193" s="2" t="s">
        <v>229</v>
      </c>
      <c r="E193" s="2" t="s">
        <v>293</v>
      </c>
      <c r="F193" s="2" t="s">
        <v>245</v>
      </c>
      <c r="G193" s="2" t="s">
        <v>268</v>
      </c>
      <c r="H193" s="8">
        <v>5442127679</v>
      </c>
      <c r="I193" s="3" t="s">
        <v>228</v>
      </c>
    </row>
    <row r="194" spans="1:9" ht="20.100000000000001" customHeight="1" x14ac:dyDescent="0.25">
      <c r="C194" s="9" t="s">
        <v>536</v>
      </c>
      <c r="G194" s="4"/>
    </row>
  </sheetData>
  <autoFilter ref="C3:J193" xr:uid="{8BE61E21-B5B1-4DE5-BE87-F5A797A39533}">
    <filterColumn colId="2">
      <filters>
        <filter val="Eğitim Bilimleri Enstitüsü"/>
      </filters>
    </filterColumn>
    <sortState xmlns:xlrd2="http://schemas.microsoft.com/office/spreadsheetml/2017/richdata2" ref="C4:I193">
      <sortCondition ref="C3:C193"/>
    </sortState>
  </autoFilter>
  <mergeCells count="1">
    <mergeCell ref="A2:I2"/>
  </mergeCells>
  <pageMargins left="0.39370078740157483" right="0" top="0.39370078740157483" bottom="0.39370078740157483" header="0.39370078740157483" footer="0.39370078740157483"/>
  <pageSetup paperSize="9"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9</vt:i4>
      </vt:variant>
      <vt:variant>
        <vt:lpstr>Adlandırılmış Aralıklar</vt:lpstr>
      </vt:variant>
      <vt:variant>
        <vt:i4>9</vt:i4>
      </vt:variant>
    </vt:vector>
  </HeadingPairs>
  <TitlesOfParts>
    <vt:vector size="18" baseType="lpstr">
      <vt:lpstr>SGDB web</vt:lpstr>
      <vt:lpstr>Strateji Gel. Dai. Baş.</vt:lpstr>
      <vt:lpstr>Konservatuvar</vt:lpstr>
      <vt:lpstr>Atatürk İlke ve Ink.</vt:lpstr>
      <vt:lpstr>Bilişim Ens.</vt:lpstr>
      <vt:lpstr>Spor Bil.Fak.</vt:lpstr>
      <vt:lpstr>Güzel San.Ens.</vt:lpstr>
      <vt:lpstr>Fen Bilimleri Ens.</vt:lpstr>
      <vt:lpstr>Eğitim Bil. Ens.</vt:lpstr>
      <vt:lpstr>'Atatürk İlke ve Ink.'!Yazdırma_Başlıkları</vt:lpstr>
      <vt:lpstr>'Bilişim Ens.'!Yazdırma_Başlıkları</vt:lpstr>
      <vt:lpstr>'Eğitim Bil. Ens.'!Yazdırma_Başlıkları</vt:lpstr>
      <vt:lpstr>'Fen Bilimleri Ens.'!Yazdırma_Başlıkları</vt:lpstr>
      <vt:lpstr>'Güzel San.Ens.'!Yazdırma_Başlıkları</vt:lpstr>
      <vt:lpstr>Konservatuvar!Yazdırma_Başlıkları</vt:lpstr>
      <vt:lpstr>'SGDB web'!Yazdırma_Başlıkları</vt:lpstr>
      <vt:lpstr>'Spor Bil.Fak.'!Yazdırma_Başlıkları</vt:lpstr>
      <vt:lpstr>'Strateji Gel. Dai. Baş.'!Yazdırma_Başlıkları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METİN YILMAZ</cp:lastModifiedBy>
  <cp:lastPrinted>2025-10-31T08:04:10Z</cp:lastPrinted>
  <dcterms:created xsi:type="dcterms:W3CDTF">2025-10-31T07:29:33Z</dcterms:created>
  <dcterms:modified xsi:type="dcterms:W3CDTF">2025-11-03T06:41:20Z</dcterms:modified>
</cp:coreProperties>
</file>